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defaultThemeVersion="124226"/>
  <mc:AlternateContent xmlns:mc="http://schemas.openxmlformats.org/markup-compatibility/2006">
    <mc:Choice Requires="x15">
      <x15ac:absPath xmlns:x15ac="http://schemas.microsoft.com/office/spreadsheetml/2010/11/ac" url="V:\★保育係\☆入園☆\5‗新年度入園\HP用\"/>
    </mc:Choice>
  </mc:AlternateContent>
  <bookViews>
    <workbookView xWindow="1065" yWindow="735" windowWidth="9735" windowHeight="6180" tabRatio="735"/>
  </bookViews>
  <sheets>
    <sheet name="P1" sheetId="38" r:id="rId1"/>
    <sheet name="P2" sheetId="39" r:id="rId2"/>
    <sheet name="P3 " sheetId="40" r:id="rId3"/>
    <sheet name="P4" sheetId="41" r:id="rId4"/>
    <sheet name="P1 (見本)" sheetId="35" r:id="rId5"/>
    <sheet name="P2 (見本)" sheetId="32" r:id="rId6"/>
    <sheet name="P3 (見本) " sheetId="36" r:id="rId7"/>
    <sheet name="P4 (見本)" sheetId="34" r:id="rId8"/>
  </sheets>
  <definedNames>
    <definedName name="_xlnm.Print_Area" localSheetId="0">'P1'!$B$2:$AM$71</definedName>
    <definedName name="_xlnm.Print_Area" localSheetId="4">'P1 (見本)'!$A$1:$AP$74</definedName>
    <definedName name="_xlnm.Print_Area" localSheetId="1">'P2'!$B$2:$AD$68</definedName>
    <definedName name="_xlnm.Print_Area" localSheetId="5">'P2 (見本)'!$A$1:$AG$70</definedName>
    <definedName name="_xlnm.Print_Area" localSheetId="2">'P3 '!$B$3:$AM$68</definedName>
    <definedName name="_xlnm.Print_Area" localSheetId="6">'P3 (見本) '!$A$1:$AP$70</definedName>
    <definedName name="_xlnm.Print_Area" localSheetId="3">'P4'!$B$2:$AM$65</definedName>
    <definedName name="_xlnm.Print_Area" localSheetId="7">'P4 (見本)'!$A$1:$AP$68</definedName>
  </definedNames>
  <calcPr calcId="162913"/>
</workbook>
</file>

<file path=xl/calcChain.xml><?xml version="1.0" encoding="utf-8"?>
<calcChain xmlns="http://schemas.openxmlformats.org/spreadsheetml/2006/main">
  <c r="S55" i="35" l="1"/>
  <c r="P55" i="35"/>
  <c r="N55" i="35"/>
  <c r="S54" i="35"/>
  <c r="P54" i="35"/>
  <c r="N54" i="35"/>
  <c r="E54" i="35"/>
  <c r="S53" i="35"/>
  <c r="E53" i="35"/>
  <c r="R54" i="38"/>
  <c r="O54" i="38"/>
  <c r="M54" i="38"/>
  <c r="R53" i="38"/>
  <c r="O53" i="38"/>
  <c r="M53" i="38"/>
  <c r="D53" i="38"/>
  <c r="R52" i="38"/>
  <c r="D52" i="38"/>
</calcChain>
</file>

<file path=xl/sharedStrings.xml><?xml version="1.0" encoding="utf-8"?>
<sst xmlns="http://schemas.openxmlformats.org/spreadsheetml/2006/main" count="2896" uniqueCount="493">
  <si>
    <t>入園児童</t>
    <rPh sb="0" eb="2">
      <t>ニュウエン</t>
    </rPh>
    <rPh sb="2" eb="4">
      <t>ジドウ</t>
    </rPh>
    <phoneticPr fontId="1"/>
  </si>
  <si>
    <t>○入園児童の家庭の状況</t>
    <rPh sb="1" eb="3">
      <t>ニュウエン</t>
    </rPh>
    <rPh sb="3" eb="5">
      <t>ジドウ</t>
    </rPh>
    <rPh sb="6" eb="8">
      <t>カテイ</t>
    </rPh>
    <rPh sb="9" eb="11">
      <t>ジョウキョウ</t>
    </rPh>
    <phoneticPr fontId="1"/>
  </si>
  <si>
    <t>区分</t>
    <rPh sb="0" eb="2">
      <t>クブン</t>
    </rPh>
    <phoneticPr fontId="1"/>
  </si>
  <si>
    <t>父方</t>
    <rPh sb="0" eb="2">
      <t>チチカタ</t>
    </rPh>
    <phoneticPr fontId="1"/>
  </si>
  <si>
    <t>祖父</t>
    <rPh sb="0" eb="2">
      <t>ソフ</t>
    </rPh>
    <phoneticPr fontId="1"/>
  </si>
  <si>
    <t>同居</t>
    <rPh sb="0" eb="2">
      <t>ドウキョ</t>
    </rPh>
    <phoneticPr fontId="1"/>
  </si>
  <si>
    <t>祖母</t>
    <rPh sb="0" eb="2">
      <t>ソボ</t>
    </rPh>
    <phoneticPr fontId="1"/>
  </si>
  <si>
    <t>母方</t>
    <rPh sb="0" eb="2">
      <t>ハハカタ</t>
    </rPh>
    <phoneticPr fontId="1"/>
  </si>
  <si>
    <t>氏　　　　名</t>
    <rPh sb="0" eb="1">
      <t>シ</t>
    </rPh>
    <rPh sb="5" eb="6">
      <t>メイ</t>
    </rPh>
    <phoneticPr fontId="1"/>
  </si>
  <si>
    <t>母　の　状　況</t>
    <rPh sb="0" eb="1">
      <t>ハハ</t>
    </rPh>
    <rPh sb="4" eb="5">
      <t>ジョウ</t>
    </rPh>
    <rPh sb="6" eb="7">
      <t>キョウ</t>
    </rPh>
    <phoneticPr fontId="1"/>
  </si>
  <si>
    <t>父　の　状　況</t>
    <rPh sb="0" eb="1">
      <t>チチ</t>
    </rPh>
    <rPh sb="4" eb="5">
      <t>ジョウ</t>
    </rPh>
    <rPh sb="6" eb="7">
      <t>キョウ</t>
    </rPh>
    <phoneticPr fontId="1"/>
  </si>
  <si>
    <t>年</t>
    <rPh sb="0" eb="1">
      <t>ネン</t>
    </rPh>
    <phoneticPr fontId="1"/>
  </si>
  <si>
    <t>月</t>
    <rPh sb="0" eb="1">
      <t>ツキ</t>
    </rPh>
    <phoneticPr fontId="1"/>
  </si>
  <si>
    <t>日</t>
    <rPh sb="0" eb="1">
      <t>ニチ</t>
    </rPh>
    <phoneticPr fontId="1"/>
  </si>
  <si>
    <t>種</t>
    <rPh sb="0" eb="1">
      <t>シュ</t>
    </rPh>
    <phoneticPr fontId="1"/>
  </si>
  <si>
    <t>級</t>
    <rPh sb="0" eb="1">
      <t>キュウ</t>
    </rPh>
    <phoneticPr fontId="1"/>
  </si>
  <si>
    <t>愛の手帳</t>
    <rPh sb="0" eb="1">
      <t>アイ</t>
    </rPh>
    <rPh sb="2" eb="4">
      <t>テチョウ</t>
    </rPh>
    <phoneticPr fontId="1"/>
  </si>
  <si>
    <t>度</t>
    <rPh sb="0" eb="1">
      <t>ド</t>
    </rPh>
    <phoneticPr fontId="1"/>
  </si>
  <si>
    <t>精神保健福祉手帳</t>
    <rPh sb="0" eb="2">
      <t>セイシン</t>
    </rPh>
    <rPh sb="2" eb="4">
      <t>ホケン</t>
    </rPh>
    <rPh sb="4" eb="6">
      <t>フクシ</t>
    </rPh>
    <rPh sb="6" eb="8">
      <t>テチョウ</t>
    </rPh>
    <phoneticPr fontId="1"/>
  </si>
  <si>
    <t>身障手帳</t>
    <rPh sb="0" eb="2">
      <t>シンショウ</t>
    </rPh>
    <rPh sb="2" eb="4">
      <t>テチョウ</t>
    </rPh>
    <phoneticPr fontId="1"/>
  </si>
  <si>
    <t>勤務先の住所</t>
    <rPh sb="0" eb="3">
      <t>キンムサキ</t>
    </rPh>
    <rPh sb="4" eb="6">
      <t>ジ</t>
    </rPh>
    <phoneticPr fontId="1"/>
  </si>
  <si>
    <t>勤 務 先 名</t>
    <rPh sb="0" eb="1">
      <t>ツトム</t>
    </rPh>
    <rPh sb="2" eb="3">
      <t>ツトム</t>
    </rPh>
    <rPh sb="4" eb="5">
      <t>サキ</t>
    </rPh>
    <rPh sb="6" eb="7">
      <t>メイ</t>
    </rPh>
    <phoneticPr fontId="1"/>
  </si>
  <si>
    <t>仕事の内容</t>
    <rPh sb="0" eb="1">
      <t>ツコウ</t>
    </rPh>
    <rPh sb="1" eb="2">
      <t>コト</t>
    </rPh>
    <rPh sb="3" eb="4">
      <t>ナイ</t>
    </rPh>
    <rPh sb="4" eb="5">
      <t>カタチ</t>
    </rPh>
    <phoneticPr fontId="1"/>
  </si>
  <si>
    <t>①　働いている場合(内定含む)</t>
    <rPh sb="2" eb="3">
      <t>ハタラ</t>
    </rPh>
    <rPh sb="7" eb="9">
      <t>バ</t>
    </rPh>
    <rPh sb="10" eb="12">
      <t>ナイテイ</t>
    </rPh>
    <rPh sb="12" eb="13">
      <t>フク</t>
    </rPh>
    <phoneticPr fontId="1"/>
  </si>
  <si>
    <t>事業主との関係</t>
    <rPh sb="0" eb="3">
      <t>ジギョウヌシ</t>
    </rPh>
    <rPh sb="5" eb="7">
      <t>カンケイ</t>
    </rPh>
    <phoneticPr fontId="1"/>
  </si>
  <si>
    <t>土曜日の勤務</t>
    <rPh sb="0" eb="3">
      <t>ドヨウビ</t>
    </rPh>
    <rPh sb="4" eb="6">
      <t>キンム</t>
    </rPh>
    <phoneticPr fontId="1"/>
  </si>
  <si>
    <t>※</t>
    <phoneticPr fontId="1"/>
  </si>
  <si>
    <t>□</t>
    <phoneticPr fontId="1"/>
  </si>
  <si>
    <t>）</t>
    <phoneticPr fontId="1"/>
  </si>
  <si>
    <t>別居</t>
    <phoneticPr fontId="1"/>
  </si>
  <si>
    <t>勤証</t>
    <rPh sb="0" eb="1">
      <t>きん</t>
    </rPh>
    <rPh sb="1" eb="2">
      <t>しょう</t>
    </rPh>
    <phoneticPr fontId="1" type="Hiragana" alignment="distributed"/>
  </si>
  <si>
    <t>⑧</t>
    <phoneticPr fontId="1"/>
  </si>
  <si>
    <t>⑨</t>
    <phoneticPr fontId="1"/>
  </si>
  <si>
    <t>②</t>
    <phoneticPr fontId="1"/>
  </si>
  <si>
    <t>③</t>
    <phoneticPr fontId="1"/>
  </si>
  <si>
    <t>ほか不足書類等</t>
    <rPh sb="2" eb="4">
      <t>フソク</t>
    </rPh>
    <rPh sb="4" eb="6">
      <t>ショルイ</t>
    </rPh>
    <rPh sb="6" eb="7">
      <t>トウ</t>
    </rPh>
    <phoneticPr fontId="1"/>
  </si>
  <si>
    <t>出生時の体重</t>
    <rPh sb="0" eb="3">
      <t>シュッセイジ</t>
    </rPh>
    <rPh sb="4" eb="6">
      <t>タイジュウ</t>
    </rPh>
    <phoneticPr fontId="2"/>
  </si>
  <si>
    <t>週</t>
    <rPh sb="0" eb="1">
      <t>シュウ</t>
    </rPh>
    <phoneticPr fontId="2"/>
  </si>
  <si>
    <t>ｇ</t>
    <phoneticPr fontId="2"/>
  </si>
  <si>
    <t>出生時の状況</t>
    <rPh sb="0" eb="3">
      <t>シュッセイジ</t>
    </rPh>
    <rPh sb="4" eb="6">
      <t>ジョウキョウ</t>
    </rPh>
    <phoneticPr fontId="1"/>
  </si>
  <si>
    <t>現在の状況</t>
    <rPh sb="0" eb="2">
      <t>ゲンザイ</t>
    </rPh>
    <rPh sb="3" eb="5">
      <t>ジョウキョウ</t>
    </rPh>
    <phoneticPr fontId="1"/>
  </si>
  <si>
    <t>食物アレルギー</t>
    <rPh sb="0" eb="2">
      <t>ショクモツ</t>
    </rPh>
    <phoneticPr fontId="1"/>
  </si>
  <si>
    <t>出生時の異常</t>
    <rPh sb="0" eb="2">
      <t>シュッセイ</t>
    </rPh>
    <rPh sb="2" eb="3">
      <t>ジ</t>
    </rPh>
    <rPh sb="4" eb="6">
      <t>イジョウ</t>
    </rPh>
    <phoneticPr fontId="2"/>
  </si>
  <si>
    <t>続柄</t>
    <rPh sb="0" eb="2">
      <t>ゾクガラ</t>
    </rPh>
    <phoneticPr fontId="1"/>
  </si>
  <si>
    <t>＜保育園等申込書　１／４＞</t>
    <rPh sb="1" eb="3">
      <t>ほいく</t>
    </rPh>
    <rPh sb="3" eb="4">
      <t>えん</t>
    </rPh>
    <rPh sb="4" eb="5">
      <t>とう</t>
    </rPh>
    <rPh sb="5" eb="7">
      <t>もうしこみ</t>
    </rPh>
    <rPh sb="7" eb="8">
      <t>しょ</t>
    </rPh>
    <phoneticPr fontId="1" type="Hiragana" alignment="distributed"/>
  </si>
  <si>
    <t>＜保育園等申込書　２／４＞</t>
    <rPh sb="1" eb="3">
      <t>ほいく</t>
    </rPh>
    <rPh sb="3" eb="4">
      <t>えん</t>
    </rPh>
    <rPh sb="4" eb="5">
      <t>とう</t>
    </rPh>
    <rPh sb="5" eb="7">
      <t>もうしこみ</t>
    </rPh>
    <rPh sb="7" eb="8">
      <t>しょ</t>
    </rPh>
    <phoneticPr fontId="1" type="Hiragana" alignment="distributed"/>
  </si>
  <si>
    <t>＜保育園等申込書　３／４＞</t>
    <rPh sb="1" eb="3">
      <t>ほいく</t>
    </rPh>
    <rPh sb="3" eb="4">
      <t>えん</t>
    </rPh>
    <rPh sb="4" eb="5">
      <t>とう</t>
    </rPh>
    <rPh sb="5" eb="7">
      <t>もうしこみ</t>
    </rPh>
    <rPh sb="7" eb="8">
      <t>しょ</t>
    </rPh>
    <phoneticPr fontId="1" type="Hiragana" alignment="distributed"/>
  </si>
  <si>
    <t>３～４か月</t>
    <rPh sb="4" eb="5">
      <t>ゲツ</t>
    </rPh>
    <phoneticPr fontId="1"/>
  </si>
  <si>
    <t>６～７か月</t>
    <rPh sb="4" eb="5">
      <t>ゲツ</t>
    </rPh>
    <phoneticPr fontId="1"/>
  </si>
  <si>
    <t>１歳半</t>
    <rPh sb="1" eb="3">
      <t>サイハン</t>
    </rPh>
    <phoneticPr fontId="1"/>
  </si>
  <si>
    <t>３歳</t>
    <rPh sb="1" eb="2">
      <t>サイ</t>
    </rPh>
    <phoneticPr fontId="1"/>
  </si>
  <si>
    <t>健 康 状 況</t>
    <rPh sb="0" eb="1">
      <t>タケシ</t>
    </rPh>
    <rPh sb="2" eb="3">
      <t>コウ</t>
    </rPh>
    <rPh sb="4" eb="5">
      <t>ジョウ</t>
    </rPh>
    <rPh sb="6" eb="7">
      <t>キョウ</t>
    </rPh>
    <phoneticPr fontId="1"/>
  </si>
  <si>
    <t xml:space="preserve">発 達 の 状 況 </t>
    <rPh sb="0" eb="1">
      <t>ハツ</t>
    </rPh>
    <rPh sb="2" eb="3">
      <t>タッ</t>
    </rPh>
    <rPh sb="6" eb="7">
      <t>ジョウ</t>
    </rPh>
    <rPh sb="8" eb="9">
      <t>キョウ</t>
    </rPh>
    <phoneticPr fontId="1"/>
  </si>
  <si>
    <t>④</t>
    <phoneticPr fontId="1"/>
  </si>
  <si>
    <t>フ　リ　ガ　ナ</t>
    <phoneticPr fontId="1"/>
  </si>
  <si>
    <t>求 職 活 動 中</t>
    <phoneticPr fontId="1"/>
  </si>
  <si>
    <t>⑤</t>
    <phoneticPr fontId="1"/>
  </si>
  <si>
    <t>⑦</t>
    <phoneticPr fontId="1"/>
  </si>
  <si>
    <t>不　存　在</t>
    <rPh sb="0" eb="1">
      <t>フ</t>
    </rPh>
    <rPh sb="2" eb="3">
      <t>ゾン</t>
    </rPh>
    <rPh sb="4" eb="5">
      <t>ザイ</t>
    </rPh>
    <phoneticPr fontId="1"/>
  </si>
  <si>
    <t>出　産</t>
    <rPh sb="0" eb="1">
      <t>デ</t>
    </rPh>
    <rPh sb="2" eb="3">
      <t>サン</t>
    </rPh>
    <phoneticPr fontId="1"/>
  </si>
  <si>
    <t>疾　病</t>
    <rPh sb="0" eb="1">
      <t>シツ</t>
    </rPh>
    <rPh sb="2" eb="3">
      <t>ビョウ</t>
    </rPh>
    <phoneticPr fontId="1"/>
  </si>
  <si>
    <t>心身障害</t>
    <rPh sb="0" eb="1">
      <t>ココロ</t>
    </rPh>
    <rPh sb="1" eb="2">
      <t>ミ</t>
    </rPh>
    <rPh sb="2" eb="3">
      <t>サワ</t>
    </rPh>
    <rPh sb="3" eb="4">
      <t>ガイ</t>
    </rPh>
    <phoneticPr fontId="1"/>
  </si>
  <si>
    <t>看護 ・ 介護</t>
    <rPh sb="0" eb="1">
      <t>ミ</t>
    </rPh>
    <rPh sb="1" eb="2">
      <t>ユズル</t>
    </rPh>
    <rPh sb="5" eb="6">
      <t>スケ</t>
    </rPh>
    <rPh sb="6" eb="7">
      <t>ユズル</t>
    </rPh>
    <phoneticPr fontId="1"/>
  </si>
  <si>
    <t>父</t>
    <rPh sb="0" eb="1">
      <t>チチ</t>
    </rPh>
    <phoneticPr fontId="1"/>
  </si>
  <si>
    <t>母</t>
    <rPh sb="0" eb="1">
      <t>ハハ</t>
    </rPh>
    <phoneticPr fontId="1"/>
  </si>
  <si>
    <t>受付</t>
    <rPh sb="0" eb="2">
      <t>ウケツケ</t>
    </rPh>
    <phoneticPr fontId="1"/>
  </si>
  <si>
    <t>同意する</t>
    <rPh sb="0" eb="2">
      <t>ドウイ</t>
    </rPh>
    <phoneticPr fontId="1"/>
  </si>
  <si>
    <t>育児休業</t>
    <rPh sb="0" eb="2">
      <t>イクジ</t>
    </rPh>
    <rPh sb="2" eb="4">
      <t>キュウギョウ</t>
    </rPh>
    <phoneticPr fontId="1"/>
  </si>
  <si>
    <t>世帯員・同居人の状況</t>
    <rPh sb="0" eb="3">
      <t>セタイイン</t>
    </rPh>
    <rPh sb="4" eb="6">
      <t>ドウキョ</t>
    </rPh>
    <rPh sb="6" eb="7">
      <t>ニン</t>
    </rPh>
    <rPh sb="8" eb="10">
      <t>ジョウキョウ</t>
    </rPh>
    <phoneticPr fontId="1"/>
  </si>
  <si>
    <t>〒</t>
    <phoneticPr fontId="1"/>
  </si>
  <si>
    <t>入園できなかった場合の保育予定</t>
    <rPh sb="0" eb="2">
      <t>ニュウエン</t>
    </rPh>
    <rPh sb="8" eb="10">
      <t>バアイ</t>
    </rPh>
    <rPh sb="11" eb="13">
      <t>ホイク</t>
    </rPh>
    <rPh sb="13" eb="15">
      <t>ヨテイ</t>
    </rPh>
    <phoneticPr fontId="1"/>
  </si>
  <si>
    <t>申込児童の現在の保育状況</t>
    <rPh sb="0" eb="2">
      <t>モウシコミ</t>
    </rPh>
    <rPh sb="2" eb="4">
      <t>ジドウ</t>
    </rPh>
    <rPh sb="5" eb="7">
      <t>ゲンザイ</t>
    </rPh>
    <rPh sb="8" eb="10">
      <t>ホイク</t>
    </rPh>
    <rPh sb="10" eb="12">
      <t>ジョウキョウ</t>
    </rPh>
    <phoneticPr fontId="1"/>
  </si>
  <si>
    <t>障害・アレルギー・発達上気になることがある場合は具体的に記載してください。</t>
    <rPh sb="0" eb="2">
      <t>ショウガイ</t>
    </rPh>
    <rPh sb="9" eb="11">
      <t>ハッタツ</t>
    </rPh>
    <rPh sb="11" eb="12">
      <t>ジョウ</t>
    </rPh>
    <rPh sb="12" eb="13">
      <t>キ</t>
    </rPh>
    <rPh sb="21" eb="23">
      <t>バアイ</t>
    </rPh>
    <rPh sb="24" eb="27">
      <t>グタイテキ</t>
    </rPh>
    <rPh sb="28" eb="30">
      <t>キサイ</t>
    </rPh>
    <phoneticPr fontId="1"/>
  </si>
  <si>
    <t>⑥</t>
    <phoneticPr fontId="1"/>
  </si>
  <si>
    <t>インフルエンザ菌b型
（Hib）</t>
    <rPh sb="7" eb="8">
      <t>キン</t>
    </rPh>
    <rPh sb="9" eb="10">
      <t>カタ</t>
    </rPh>
    <phoneticPr fontId="1"/>
  </si>
  <si>
    <t>小児用肺炎球菌</t>
    <rPh sb="0" eb="3">
      <t>ショウニヨウ</t>
    </rPh>
    <phoneticPr fontId="1"/>
  </si>
  <si>
    <t>Ｂ型肝炎</t>
    <phoneticPr fontId="1"/>
  </si>
  <si>
    <t>ロタウイルス
（　1・5　）価</t>
    <rPh sb="14" eb="15">
      <t>カ</t>
    </rPh>
    <phoneticPr fontId="1"/>
  </si>
  <si>
    <t>四種混合（DPT-IPV)</t>
    <rPh sb="0" eb="2">
      <t>ヨンシュ</t>
    </rPh>
    <rPh sb="2" eb="4">
      <t>コンゴウ</t>
    </rPh>
    <phoneticPr fontId="1"/>
  </si>
  <si>
    <t>BCG</t>
    <phoneticPr fontId="1"/>
  </si>
  <si>
    <t>麻しん・風しん
（MR）</t>
    <rPh sb="0" eb="1">
      <t>マ</t>
    </rPh>
    <rPh sb="4" eb="5">
      <t>フウ</t>
    </rPh>
    <phoneticPr fontId="1"/>
  </si>
  <si>
    <t>水痘（水ぼうそう）</t>
    <rPh sb="0" eb="2">
      <t>スイトウ</t>
    </rPh>
    <rPh sb="3" eb="4">
      <t>ミズ</t>
    </rPh>
    <phoneticPr fontId="1"/>
  </si>
  <si>
    <t>日本脳炎</t>
    <rPh sb="0" eb="2">
      <t>ニホン</t>
    </rPh>
    <rPh sb="2" eb="4">
      <t>ノウエン</t>
    </rPh>
    <phoneticPr fontId="1"/>
  </si>
  <si>
    <t>https://www.city.kiyose.lg.jp/sinseisyodownload/kosodatesinseisyo/1005446.html</t>
    <phoneticPr fontId="1"/>
  </si>
  <si>
    <t>いいえ</t>
    <phoneticPr fontId="1"/>
  </si>
  <si>
    <t>（</t>
  </si>
  <si>
    <t>（</t>
    <phoneticPr fontId="1"/>
  </si>
  <si>
    <t>はい</t>
    <phoneticPr fontId="1"/>
  </si>
  <si>
    <t>・</t>
    <phoneticPr fontId="1"/>
  </si>
  <si>
    <t>発音ははっきりしていますか</t>
  </si>
  <si>
    <t>お友達と楽しく遊べますか</t>
    <phoneticPr fontId="1"/>
  </si>
  <si>
    <t>嫌いな食べ物</t>
    <phoneticPr fontId="1"/>
  </si>
  <si>
    <t>家族と一緒に食事をしていますか</t>
  </si>
  <si>
    <t>1人で座って食事ができますか</t>
  </si>
  <si>
    <t>ボタンのかけ外しはできますか</t>
    <phoneticPr fontId="1"/>
  </si>
  <si>
    <t>はさみで紙をまっすぐ切れますか</t>
    <phoneticPr fontId="1"/>
  </si>
  <si>
    <t>色（信号等）はわかりますか</t>
    <rPh sb="2" eb="5">
      <t>シンゴウトウ</t>
    </rPh>
    <phoneticPr fontId="1"/>
  </si>
  <si>
    <t>スキップはできますか</t>
  </si>
  <si>
    <t>片足でケンケンはできますか</t>
  </si>
  <si>
    <t>自分の右左がわかりますか</t>
  </si>
  <si>
    <t>起床時間</t>
  </si>
  <si>
    <t>分頃</t>
    <rPh sb="0" eb="1">
      <t>フン</t>
    </rPh>
    <rPh sb="1" eb="2">
      <t>ゴロ</t>
    </rPh>
    <phoneticPr fontId="1"/>
  </si>
  <si>
    <t>時</t>
    <rPh sb="0" eb="1">
      <t>ジ</t>
    </rPh>
    <phoneticPr fontId="1"/>
  </si>
  <si>
    <t>午前</t>
    <rPh sb="0" eb="2">
      <t>ゴゼン</t>
    </rPh>
    <phoneticPr fontId="1"/>
  </si>
  <si>
    <t>就寝時間</t>
    <phoneticPr fontId="1"/>
  </si>
  <si>
    <t>午後</t>
    <rPh sb="0" eb="2">
      <t>ゴゴ</t>
    </rPh>
    <phoneticPr fontId="1"/>
  </si>
  <si>
    <t>家族に断って遊びに行けますか</t>
    <phoneticPr fontId="1"/>
  </si>
  <si>
    <t>スプーンを使って1人で食べられますか</t>
    <phoneticPr fontId="1"/>
  </si>
  <si>
    <t>か月頃</t>
  </si>
  <si>
    <t>か月頃</t>
    <phoneticPr fontId="1"/>
  </si>
  <si>
    <t>ひとり歩きを始めたのはいつですか</t>
    <phoneticPr fontId="1"/>
  </si>
  <si>
    <t>意味のある言葉を発したのはいつ頃ですか</t>
    <phoneticPr fontId="1"/>
  </si>
  <si>
    <t>歳</t>
    <rPh sb="0" eb="1">
      <t>サイ</t>
    </rPh>
    <phoneticPr fontId="1"/>
  </si>
  <si>
    <t>首がすわったのはいつですか</t>
    <phoneticPr fontId="1"/>
  </si>
  <si>
    <t>後追いはしましたか</t>
    <phoneticPr fontId="1"/>
  </si>
  <si>
    <t>最後まで座って食べられますか</t>
  </si>
  <si>
    <t>食べ物の好き嫌いがありますか</t>
  </si>
  <si>
    <t>肉や繊維のある野菜をよく噛んで食べられますか</t>
  </si>
  <si>
    <t>おむつをしていますか</t>
    <phoneticPr fontId="1"/>
  </si>
  <si>
    <t>トイレはひとりでできますか</t>
  </si>
  <si>
    <t>トイレトレーニングはしていますか</t>
    <phoneticPr fontId="1"/>
  </si>
  <si>
    <t>おしっこ</t>
    <phoneticPr fontId="1"/>
  </si>
  <si>
    <t>うんち</t>
    <phoneticPr fontId="1"/>
  </si>
  <si>
    <t>衣服の着脱は1人でできますか</t>
  </si>
  <si>
    <t>ボタン、フックができますか</t>
    <phoneticPr fontId="1"/>
  </si>
  <si>
    <t>時々</t>
    <rPh sb="0" eb="2">
      <t>トキドキ</t>
    </rPh>
    <phoneticPr fontId="1"/>
  </si>
  <si>
    <t>お昼寝をしますか</t>
    <phoneticPr fontId="1"/>
  </si>
  <si>
    <t>分</t>
    <rPh sb="0" eb="1">
      <t>フン</t>
    </rPh>
    <phoneticPr fontId="1"/>
  </si>
  <si>
    <t>～</t>
    <phoneticPr fontId="1"/>
  </si>
  <si>
    <t>1人で運動靴が履けますか</t>
    <phoneticPr fontId="1"/>
  </si>
  <si>
    <t>1人で階段をのぼれますか</t>
    <phoneticPr fontId="1"/>
  </si>
  <si>
    <t>自分の名前が言えますか</t>
    <phoneticPr fontId="1"/>
  </si>
  <si>
    <t>２語文のお話しができますか</t>
  </si>
  <si>
    <t>回</t>
    <rPh sb="0" eb="1">
      <t>カイ</t>
    </rPh>
    <phoneticPr fontId="1"/>
  </si>
  <si>
    <t>その他</t>
    <rPh sb="2" eb="3">
      <t>ホカ</t>
    </rPh>
    <phoneticPr fontId="1"/>
  </si>
  <si>
    <t>□</t>
  </si>
  <si>
    <t>なし</t>
  </si>
  <si>
    <t>なし</t>
    <phoneticPr fontId="1"/>
  </si>
  <si>
    <t>あり</t>
  </si>
  <si>
    <t>あり</t>
    <phoneticPr fontId="1"/>
  </si>
  <si>
    <t>卵</t>
    <rPh sb="0" eb="1">
      <t>タマゴ</t>
    </rPh>
    <phoneticPr fontId="1"/>
  </si>
  <si>
    <t>牛乳</t>
    <rPh sb="0" eb="2">
      <t>ギュウニュウ</t>
    </rPh>
    <phoneticPr fontId="1"/>
  </si>
  <si>
    <t>大豆</t>
    <rPh sb="0" eb="2">
      <t>ダイズ</t>
    </rPh>
    <phoneticPr fontId="1"/>
  </si>
  <si>
    <t>小麦</t>
    <rPh sb="0" eb="2">
      <t>コムギ</t>
    </rPh>
    <phoneticPr fontId="1"/>
  </si>
  <si>
    <t>その他</t>
    <rPh sb="2" eb="3">
      <t>タ</t>
    </rPh>
    <phoneticPr fontId="1"/>
  </si>
  <si>
    <t>食物以外のアレルギー</t>
    <rPh sb="0" eb="2">
      <t>ショクモツ</t>
    </rPh>
    <rPh sb="2" eb="4">
      <t>イガイ</t>
    </rPh>
    <phoneticPr fontId="1"/>
  </si>
  <si>
    <t>アレルギーの種類</t>
    <rPh sb="6" eb="8">
      <t>シュルイ</t>
    </rPh>
    <phoneticPr fontId="1"/>
  </si>
  <si>
    <t>ひきつけの経験</t>
    <rPh sb="5" eb="7">
      <t>ケイケン</t>
    </rPh>
    <phoneticPr fontId="1"/>
  </si>
  <si>
    <t>最終：</t>
  </si>
  <si>
    <t>ひきつけ回数</t>
    <rPh sb="4" eb="6">
      <t>カイスウ</t>
    </rPh>
    <phoneticPr fontId="1"/>
  </si>
  <si>
    <t>発熱</t>
    <rPh sb="0" eb="2">
      <t>ハツネツ</t>
    </rPh>
    <phoneticPr fontId="1"/>
  </si>
  <si>
    <t>か月</t>
    <phoneticPr fontId="1"/>
  </si>
  <si>
    <t>℃</t>
  </si>
  <si>
    <t>健康</t>
    <rPh sb="0" eb="2">
      <t>ケンコウ</t>
    </rPh>
    <phoneticPr fontId="1"/>
  </si>
  <si>
    <t>(</t>
    <phoneticPr fontId="1"/>
  </si>
  <si>
    <t>)</t>
    <phoneticPr fontId="1"/>
  </si>
  <si>
    <t>９～10か月</t>
    <rPh sb="5" eb="6">
      <t>ゲツ</t>
    </rPh>
    <phoneticPr fontId="1"/>
  </si>
  <si>
    <t>要観察</t>
    <rPh sb="0" eb="1">
      <t>ヨウ</t>
    </rPh>
    <rPh sb="1" eb="3">
      <t>カンサツ</t>
    </rPh>
    <phoneticPr fontId="1"/>
  </si>
  <si>
    <t>妊娠期間</t>
    <rPh sb="0" eb="1">
      <t>ニン</t>
    </rPh>
    <rPh sb="1" eb="2">
      <t>シン</t>
    </rPh>
    <rPh sb="2" eb="3">
      <t>キ</t>
    </rPh>
    <rPh sb="3" eb="4">
      <t>アイダ</t>
    </rPh>
    <phoneticPr fontId="2"/>
  </si>
  <si>
    <t>ありの方は詳細を記載してください。</t>
    <phoneticPr fontId="1"/>
  </si>
  <si>
    <t>身障手帳</t>
    <phoneticPr fontId="1"/>
  </si>
  <si>
    <t>病名・症状</t>
  </si>
  <si>
    <t>病院・専門機関名</t>
    <rPh sb="0" eb="2">
      <t>ビョウイン</t>
    </rPh>
    <rPh sb="3" eb="5">
      <t>センモン</t>
    </rPh>
    <rPh sb="5" eb="7">
      <t>キカン</t>
    </rPh>
    <rPh sb="7" eb="8">
      <t>メイ</t>
    </rPh>
    <phoneticPr fontId="2"/>
  </si>
  <si>
    <t>▪</t>
    <phoneticPr fontId="1"/>
  </si>
  <si>
    <t>医師に集団生活が可能と判断されていますか</t>
    <rPh sb="0" eb="2">
      <t>イシ</t>
    </rPh>
    <rPh sb="3" eb="5">
      <t>シュウダン</t>
    </rPh>
    <rPh sb="5" eb="7">
      <t>セイカツ</t>
    </rPh>
    <rPh sb="8" eb="10">
      <t>カノウ</t>
    </rPh>
    <rPh sb="11" eb="13">
      <t>ハンダン</t>
    </rPh>
    <phoneticPr fontId="2"/>
  </si>
  <si>
    <t>＜保育園等申込書　４／４＞</t>
    <rPh sb="1" eb="3">
      <t>ほいく</t>
    </rPh>
    <rPh sb="3" eb="4">
      <t>えん</t>
    </rPh>
    <rPh sb="4" eb="5">
      <t>とう</t>
    </rPh>
    <rPh sb="5" eb="7">
      <t>もうしこみ</t>
    </rPh>
    <rPh sb="7" eb="8">
      <t>しょ</t>
    </rPh>
    <phoneticPr fontId="1" type="Hiragana" alignment="distributed"/>
  </si>
  <si>
    <t>が保育している</t>
    <phoneticPr fontId="1"/>
  </si>
  <si>
    <t>有</t>
    <rPh sb="0" eb="1">
      <t>アリ</t>
    </rPh>
    <phoneticPr fontId="1"/>
  </si>
  <si>
    <t>無</t>
    <rPh sb="0" eb="1">
      <t>ナ</t>
    </rPh>
    <phoneticPr fontId="1"/>
  </si>
  <si>
    <t>保育施設の利用</t>
    <rPh sb="0" eb="2">
      <t>ホイク</t>
    </rPh>
    <rPh sb="2" eb="4">
      <t>シセツ</t>
    </rPh>
    <rPh sb="5" eb="7">
      <t>リヨウ</t>
    </rPh>
    <phoneticPr fontId="1"/>
  </si>
  <si>
    <t>保育時間　：</t>
    <rPh sb="0" eb="2">
      <t>ホイク</t>
    </rPh>
    <rPh sb="2" eb="4">
      <t>ジカン</t>
    </rPh>
    <phoneticPr fontId="1"/>
  </si>
  <si>
    <t>※認可外保育施設を月極で利用している場合は在園証明書をご提出ください。</t>
    <rPh sb="1" eb="3">
      <t>ニンカ</t>
    </rPh>
    <rPh sb="3" eb="4">
      <t>ガイ</t>
    </rPh>
    <rPh sb="4" eb="6">
      <t>ホイク</t>
    </rPh>
    <rPh sb="6" eb="8">
      <t>シセツ</t>
    </rPh>
    <rPh sb="9" eb="11">
      <t>ツキギメ</t>
    </rPh>
    <rPh sb="12" eb="14">
      <t>リヨウ</t>
    </rPh>
    <rPh sb="18" eb="20">
      <t>バアイ</t>
    </rPh>
    <rPh sb="21" eb="23">
      <t>ザイエン</t>
    </rPh>
    <rPh sb="23" eb="26">
      <t>ショウメイショ</t>
    </rPh>
    <rPh sb="28" eb="30">
      <t>テイシュツ</t>
    </rPh>
    <phoneticPr fontId="1"/>
  </si>
  <si>
    <t>育児休業の延長</t>
    <rPh sb="0" eb="2">
      <t>イクジ</t>
    </rPh>
    <rPh sb="2" eb="4">
      <t>キュウギョウ</t>
    </rPh>
    <rPh sb="5" eb="7">
      <t>エンチョウ</t>
    </rPh>
    <phoneticPr fontId="1"/>
  </si>
  <si>
    <t>育児休業を延長し、入園できるまで待機する</t>
  </si>
  <si>
    <t>育児休業を延長し、申込月以外の入園は希望しない</t>
    <phoneticPr fontId="1"/>
  </si>
  <si>
    <t>認可外保育施設の利用</t>
    <phoneticPr fontId="1"/>
  </si>
  <si>
    <t>未定</t>
    <rPh sb="0" eb="2">
      <t>ミテイ</t>
    </rPh>
    <phoneticPr fontId="1"/>
  </si>
  <si>
    <t xml:space="preserve">在園中 </t>
    <phoneticPr fontId="1"/>
  </si>
  <si>
    <t>入所予定</t>
    <phoneticPr fontId="1"/>
  </si>
  <si>
    <t>-</t>
    <phoneticPr fontId="1"/>
  </si>
  <si>
    <t>心身の状況について</t>
    <rPh sb="0" eb="2">
      <t>シンシン</t>
    </rPh>
    <rPh sb="3" eb="5">
      <t>ジョウキョウ</t>
    </rPh>
    <phoneticPr fontId="1"/>
  </si>
  <si>
    <t>現在の保育状況</t>
    <rPh sb="0" eb="2">
      <t>ゲンザイ</t>
    </rPh>
    <rPh sb="3" eb="5">
      <t>ホイク</t>
    </rPh>
    <rPh sb="5" eb="7">
      <t>ジョウキョウ</t>
    </rPh>
    <phoneticPr fontId="1"/>
  </si>
  <si>
    <t>その他　</t>
    <phoneticPr fontId="1"/>
  </si>
  <si>
    <t>保育施設を利用</t>
    <rPh sb="0" eb="2">
      <t>ホイク</t>
    </rPh>
    <rPh sb="2" eb="4">
      <t>シセツ</t>
    </rPh>
    <rPh sb="5" eb="7">
      <t>リヨウ</t>
    </rPh>
    <phoneticPr fontId="1"/>
  </si>
  <si>
    <t>病名・障害名　：</t>
    <rPh sb="0" eb="2">
      <t>ビョウメイ</t>
    </rPh>
    <rPh sb="3" eb="5">
      <t>ショウガイ</t>
    </rPh>
    <rPh sb="5" eb="6">
      <t>メイ</t>
    </rPh>
    <phoneticPr fontId="1"/>
  </si>
  <si>
    <t>……</t>
    <phoneticPr fontId="1"/>
  </si>
  <si>
    <t>同時期に同園で入園できる状況が整わない限り、内定が出ません。</t>
    <rPh sb="0" eb="3">
      <t>ドウジキ</t>
    </rPh>
    <rPh sb="4" eb="6">
      <t>ドウエン</t>
    </rPh>
    <rPh sb="7" eb="9">
      <t>ニュウエン</t>
    </rPh>
    <rPh sb="12" eb="14">
      <t>ジョウキョウ</t>
    </rPh>
    <rPh sb="15" eb="16">
      <t>トトノ</t>
    </rPh>
    <rPh sb="19" eb="20">
      <t>カギ</t>
    </rPh>
    <rPh sb="22" eb="24">
      <t>ナイテイ</t>
    </rPh>
    <rPh sb="25" eb="26">
      <t>デ</t>
    </rPh>
    <phoneticPr fontId="1"/>
  </si>
  <si>
    <t>同時期に入園できる状況が整わない限り、内定が出ません。</t>
    <rPh sb="0" eb="3">
      <t>ドウジキ</t>
    </rPh>
    <rPh sb="4" eb="6">
      <t>ニュウエン</t>
    </rPh>
    <rPh sb="9" eb="11">
      <t>ジョウキョウ</t>
    </rPh>
    <rPh sb="12" eb="13">
      <t>トトノ</t>
    </rPh>
    <rPh sb="16" eb="17">
      <t>カギ</t>
    </rPh>
    <rPh sb="19" eb="21">
      <t>ナイテイ</t>
    </rPh>
    <rPh sb="22" eb="23">
      <t>デ</t>
    </rPh>
    <phoneticPr fontId="1"/>
  </si>
  <si>
    <t>氏　　名</t>
    <rPh sb="0" eb="1">
      <t>シ</t>
    </rPh>
    <rPh sb="3" eb="4">
      <t>メイ</t>
    </rPh>
    <phoneticPr fontId="1"/>
  </si>
  <si>
    <t>カ　　　ナ</t>
    <phoneticPr fontId="1"/>
  </si>
  <si>
    <t>生年月日</t>
    <rPh sb="0" eb="2">
      <t>セイネン</t>
    </rPh>
    <rPh sb="2" eb="4">
      <t>ガッピ</t>
    </rPh>
    <phoneticPr fontId="1"/>
  </si>
  <si>
    <t>死別</t>
    <rPh sb="0" eb="2">
      <t>シベツ</t>
    </rPh>
    <phoneticPr fontId="1"/>
  </si>
  <si>
    <t>保育施設　：</t>
    <rPh sb="0" eb="2">
      <t>ホイク</t>
    </rPh>
    <rPh sb="2" eb="4">
      <t>シセツ</t>
    </rPh>
    <phoneticPr fontId="1"/>
  </si>
  <si>
    <t>時</t>
    <rPh sb="0" eb="1">
      <t>トキ</t>
    </rPh>
    <phoneticPr fontId="1"/>
  </si>
  <si>
    <t>から</t>
    <phoneticPr fontId="1"/>
  </si>
  <si>
    <t>まで</t>
    <phoneticPr fontId="1"/>
  </si>
  <si>
    <t>　施 設 名　：</t>
    <rPh sb="1" eb="2">
      <t>シ</t>
    </rPh>
    <rPh sb="3" eb="4">
      <t>セツ</t>
    </rPh>
    <rPh sb="5" eb="6">
      <t>メイ</t>
    </rPh>
    <phoneticPr fontId="1"/>
  </si>
  <si>
    <t>⇒</t>
    <phoneticPr fontId="1"/>
  </si>
  <si>
    <t>※上枠内を選択した方は、右側にもチェックをお願いします。</t>
    <rPh sb="1" eb="2">
      <t>ウエ</t>
    </rPh>
    <rPh sb="2" eb="3">
      <t>ワク</t>
    </rPh>
    <rPh sb="3" eb="4">
      <t>ナイ</t>
    </rPh>
    <rPh sb="5" eb="7">
      <t>センタク</t>
    </rPh>
    <rPh sb="9" eb="10">
      <t>カタ</t>
    </rPh>
    <rPh sb="12" eb="13">
      <t>ミギ</t>
    </rPh>
    <rPh sb="13" eb="14">
      <t>ガワ</t>
    </rPh>
    <rPh sb="22" eb="23">
      <t>ネガ</t>
    </rPh>
    <phoneticPr fontId="1"/>
  </si>
  <si>
    <t>居宅外労働</t>
  </si>
  <si>
    <t>居宅内労働</t>
    <rPh sb="2" eb="3">
      <t>ウチ</t>
    </rPh>
    <phoneticPr fontId="1"/>
  </si>
  <si>
    <t>求職活動中</t>
    <rPh sb="0" eb="2">
      <t>キュウショク</t>
    </rPh>
    <rPh sb="2" eb="4">
      <t>カツドウ</t>
    </rPh>
    <rPh sb="4" eb="5">
      <t>ナカ</t>
    </rPh>
    <phoneticPr fontId="1"/>
  </si>
  <si>
    <t>不存在</t>
    <rPh sb="0" eb="3">
      <t>フソンザイ</t>
    </rPh>
    <phoneticPr fontId="1"/>
  </si>
  <si>
    <t>出産</t>
    <rPh sb="0" eb="2">
      <t>シュッサン</t>
    </rPh>
    <phoneticPr fontId="1"/>
  </si>
  <si>
    <t>疾病</t>
    <rPh sb="0" eb="2">
      <t>シッペイ</t>
    </rPh>
    <phoneticPr fontId="1"/>
  </si>
  <si>
    <t>心身障害</t>
    <rPh sb="0" eb="2">
      <t>シンシン</t>
    </rPh>
    <rPh sb="2" eb="4">
      <t>ショウガイ</t>
    </rPh>
    <phoneticPr fontId="1"/>
  </si>
  <si>
    <t>看護・介護</t>
    <rPh sb="0" eb="2">
      <t>カンゴ</t>
    </rPh>
    <rPh sb="3" eb="5">
      <t>カイゴ</t>
    </rPh>
    <phoneticPr fontId="1"/>
  </si>
  <si>
    <t>技能取得</t>
    <rPh sb="0" eb="2">
      <t>ギノウ</t>
    </rPh>
    <rPh sb="2" eb="4">
      <t>シュトク</t>
    </rPh>
    <phoneticPr fontId="1"/>
  </si>
  <si>
    <t>就学</t>
    <rPh sb="0" eb="2">
      <t>シュウガク</t>
    </rPh>
    <phoneticPr fontId="1"/>
  </si>
  <si>
    <t>災害</t>
    <rPh sb="0" eb="2">
      <t>サイガイ</t>
    </rPh>
    <phoneticPr fontId="1"/>
  </si>
  <si>
    <t>（勤務先電話）</t>
    <rPh sb="1" eb="2">
      <t>ツトム</t>
    </rPh>
    <rPh sb="2" eb="3">
      <t>ツトム</t>
    </rPh>
    <rPh sb="3" eb="4">
      <t>サキ</t>
    </rPh>
    <rPh sb="4" eb="5">
      <t>デン</t>
    </rPh>
    <rPh sb="5" eb="6">
      <t>ハナシ</t>
    </rPh>
    <phoneticPr fontId="1"/>
  </si>
  <si>
    <t>内定</t>
    <rPh sb="0" eb="2">
      <t>ナイテイ</t>
    </rPh>
    <phoneticPr fontId="1"/>
  </si>
  <si>
    <t>勤務</t>
    <rPh sb="0" eb="2">
      <t>キンム</t>
    </rPh>
    <phoneticPr fontId="1"/>
  </si>
  <si>
    <t>本人</t>
    <rPh sb="0" eb="2">
      <t>ホンニン</t>
    </rPh>
    <phoneticPr fontId="1"/>
  </si>
  <si>
    <t>配偶者</t>
    <rPh sb="0" eb="3">
      <t>ハイグウシャ</t>
    </rPh>
    <phoneticPr fontId="1"/>
  </si>
  <si>
    <t>親族</t>
    <rPh sb="0" eb="2">
      <t>シンゾク</t>
    </rPh>
    <phoneticPr fontId="1"/>
  </si>
  <si>
    <t>他人</t>
    <rPh sb="0" eb="1">
      <t>タ</t>
    </rPh>
    <rPh sb="1" eb="2">
      <t>ニン</t>
    </rPh>
    <phoneticPr fontId="1"/>
  </si>
  <si>
    <t>平成</t>
    <rPh sb="0" eb="2">
      <t>ヘイセイ</t>
    </rPh>
    <phoneticPr fontId="1"/>
  </si>
  <si>
    <t>令和</t>
    <rPh sb="0" eb="2">
      <t>レイワ</t>
    </rPh>
    <phoneticPr fontId="1"/>
  </si>
  <si>
    <t>昭和</t>
    <rPh sb="0" eb="2">
      <t>ショウワ</t>
    </rPh>
    <phoneticPr fontId="1"/>
  </si>
  <si>
    <t>日</t>
  </si>
  <si>
    <t>勤務日数</t>
    <phoneticPr fontId="1"/>
  </si>
  <si>
    <t>全日</t>
    <rPh sb="0" eb="1">
      <t>ゼン</t>
    </rPh>
    <rPh sb="1" eb="2">
      <t>ニチ</t>
    </rPh>
    <phoneticPr fontId="1"/>
  </si>
  <si>
    <t>隔週</t>
    <rPh sb="0" eb="2">
      <t>カクシュウ</t>
    </rPh>
    <phoneticPr fontId="1"/>
  </si>
  <si>
    <t>不定期</t>
    <rPh sb="0" eb="3">
      <t>フテイキ</t>
    </rPh>
    <phoneticPr fontId="1"/>
  </si>
  <si>
    <t>火</t>
  </si>
  <si>
    <t>水</t>
  </si>
  <si>
    <t>木</t>
  </si>
  <si>
    <t>金</t>
  </si>
  <si>
    <t>土</t>
  </si>
  <si>
    <t>通勤時間</t>
    <rPh sb="0" eb="2">
      <t>ツウキン</t>
    </rPh>
    <rPh sb="2" eb="4">
      <t>ジカン</t>
    </rPh>
    <phoneticPr fontId="1"/>
  </si>
  <si>
    <t>定休日</t>
    <rPh sb="0" eb="3">
      <t>テイキュウビヒ</t>
    </rPh>
    <phoneticPr fontId="1"/>
  </si>
  <si>
    <t>日　から</t>
    <rPh sb="0" eb="1">
      <t>ニチ</t>
    </rPh>
    <phoneticPr fontId="1"/>
  </si>
  <si>
    <t>日　まで</t>
    <rPh sb="0" eb="1">
      <t>ニチ</t>
    </rPh>
    <phoneticPr fontId="1"/>
  </si>
  <si>
    <t>分　から</t>
    <rPh sb="0" eb="1">
      <t>フン</t>
    </rPh>
    <phoneticPr fontId="1"/>
  </si>
  <si>
    <t>分　まで</t>
    <rPh sb="0" eb="1">
      <t>フン</t>
    </rPh>
    <phoneticPr fontId="1"/>
  </si>
  <si>
    <t>有（</t>
    <rPh sb="0" eb="1">
      <t>アリ</t>
    </rPh>
    <phoneticPr fontId="1"/>
  </si>
  <si>
    <t>不定期　）</t>
    <rPh sb="0" eb="3">
      <t>フテイキ</t>
    </rPh>
    <phoneticPr fontId="1"/>
  </si>
  <si>
    <t>（前勤務先）</t>
    <rPh sb="1" eb="2">
      <t>ゼン</t>
    </rPh>
    <rPh sb="2" eb="5">
      <t>キンムサキ</t>
    </rPh>
    <phoneticPr fontId="1"/>
  </si>
  <si>
    <t>離婚</t>
    <rPh sb="0" eb="2">
      <t>リコン</t>
    </rPh>
    <phoneticPr fontId="1"/>
  </si>
  <si>
    <t>未婚</t>
    <rPh sb="0" eb="2">
      <t>ミコン</t>
    </rPh>
    <phoneticPr fontId="1"/>
  </si>
  <si>
    <t>（終了予定日）</t>
    <rPh sb="1" eb="3">
      <t>シュウリョウ</t>
    </rPh>
    <rPh sb="3" eb="5">
      <t>ヨテイ</t>
    </rPh>
    <rPh sb="5" eb="6">
      <t>ヒ</t>
    </rPh>
    <phoneticPr fontId="1"/>
  </si>
  <si>
    <t>日間/週</t>
    <rPh sb="0" eb="1">
      <t>ニチ</t>
    </rPh>
    <rPh sb="1" eb="2">
      <t>アイダ</t>
    </rPh>
    <rPh sb="3" eb="4">
      <t>シュウ</t>
    </rPh>
    <phoneticPr fontId="1"/>
  </si>
  <si>
    <t>ありの方は食品名を記載してください。</t>
    <rPh sb="5" eb="7">
      <t>ショクヒン</t>
    </rPh>
    <rPh sb="7" eb="8">
      <t>メイ</t>
    </rPh>
    <phoneticPr fontId="1"/>
  </si>
  <si>
    <r>
      <t xml:space="preserve">健康診査結果
</t>
    </r>
    <r>
      <rPr>
        <b/>
        <sz val="6"/>
        <color theme="0"/>
        <rFont val="メイリオ"/>
        <family val="3"/>
        <charset val="128"/>
      </rPr>
      <t>要観察の場合は母子手帳の該当ページの写しをご提出下さい。</t>
    </r>
    <rPh sb="0" eb="2">
      <t>ケンコウ</t>
    </rPh>
    <rPh sb="2" eb="4">
      <t>シンサ</t>
    </rPh>
    <rPh sb="4" eb="6">
      <t>ケッカ</t>
    </rPh>
    <rPh sb="7" eb="8">
      <t>ヨウ</t>
    </rPh>
    <rPh sb="8" eb="10">
      <t>カンサツ</t>
    </rPh>
    <rPh sb="11" eb="13">
      <t>バアイ</t>
    </rPh>
    <rPh sb="14" eb="16">
      <t>ボシ</t>
    </rPh>
    <rPh sb="16" eb="18">
      <t>テチョウ</t>
    </rPh>
    <rPh sb="19" eb="21">
      <t>ガイトウ</t>
    </rPh>
    <rPh sb="25" eb="26">
      <t>ウツ</t>
    </rPh>
    <rPh sb="29" eb="31">
      <t>テイシュツ</t>
    </rPh>
    <rPh sb="31" eb="32">
      <t>クダ</t>
    </rPh>
    <phoneticPr fontId="2"/>
  </si>
  <si>
    <r>
      <t xml:space="preserve">手帳
</t>
    </r>
    <r>
      <rPr>
        <b/>
        <sz val="6"/>
        <color theme="0"/>
        <rFont val="メイリオ"/>
        <family val="3"/>
        <charset val="128"/>
      </rPr>
      <t>写しをご提出ください。</t>
    </r>
    <rPh sb="3" eb="4">
      <t>ウツ</t>
    </rPh>
    <rPh sb="7" eb="9">
      <t>テイシュツ</t>
    </rPh>
    <phoneticPr fontId="1"/>
  </si>
  <si>
    <t>傷病名を具体的に記載してください。</t>
    <rPh sb="0" eb="2">
      <t>ショウビョウ</t>
    </rPh>
    <rPh sb="2" eb="3">
      <t>メイ</t>
    </rPh>
    <rPh sb="4" eb="7">
      <t>グタイテキ</t>
    </rPh>
    <rPh sb="8" eb="10">
      <t>キサイ</t>
    </rPh>
    <phoneticPr fontId="1"/>
  </si>
  <si>
    <t>てんかん</t>
    <phoneticPr fontId="1"/>
  </si>
  <si>
    <t>上記以外</t>
    <rPh sb="0" eb="2">
      <t>ジョウキ</t>
    </rPh>
    <rPh sb="2" eb="4">
      <t>イガイ</t>
    </rPh>
    <phoneticPr fontId="1"/>
  </si>
  <si>
    <t>ひとり親家庭</t>
    <phoneticPr fontId="1"/>
  </si>
  <si>
    <t>下記QRコードより、記載例を確認することができます。</t>
    <rPh sb="0" eb="1">
      <t>シタ</t>
    </rPh>
    <phoneticPr fontId="1"/>
  </si>
  <si>
    <t>無</t>
    <rPh sb="0" eb="1">
      <t>ナシ</t>
    </rPh>
    <phoneticPr fontId="1"/>
  </si>
  <si>
    <t>別居</t>
    <rPh sb="0" eb="2">
      <t>ベッキョ</t>
    </rPh>
    <phoneticPr fontId="1"/>
  </si>
  <si>
    <t>女</t>
    <rPh sb="0" eb="1">
      <t>オンナ</t>
    </rPh>
    <phoneticPr fontId="1"/>
  </si>
  <si>
    <t>男</t>
    <rPh sb="0" eb="1">
      <t>オトコ</t>
    </rPh>
    <phoneticPr fontId="1"/>
  </si>
  <si>
    <t>居住状況</t>
    <rPh sb="0" eb="2">
      <t>キョジュウ</t>
    </rPh>
    <rPh sb="2" eb="4">
      <t>ジョウキョウ</t>
    </rPh>
    <phoneticPr fontId="1"/>
  </si>
  <si>
    <t>生年月日</t>
    <phoneticPr fontId="1"/>
  </si>
  <si>
    <t>（※お子様は、申請児童を含めた兄弟全員を記入して下さい）</t>
    <phoneticPr fontId="1"/>
  </si>
  <si>
    <t>就学始期</t>
    <rPh sb="0" eb="2">
      <t>シュウガク</t>
    </rPh>
    <rPh sb="2" eb="4">
      <t>シキ</t>
    </rPh>
    <phoneticPr fontId="1"/>
  </si>
  <si>
    <t>保育の実施を
希望する期間</t>
    <rPh sb="0" eb="2">
      <t>ホイク</t>
    </rPh>
    <rPh sb="3" eb="5">
      <t>ジッシ</t>
    </rPh>
    <rPh sb="7" eb="9">
      <t>キボウ</t>
    </rPh>
    <rPh sb="11" eb="13">
      <t>キカン</t>
    </rPh>
    <phoneticPr fontId="1"/>
  </si>
  <si>
    <t>認定こども園ひかりに入園する際、制服代等の支払いが必要になりますのでご留意ください。</t>
    <phoneticPr fontId="1"/>
  </si>
  <si>
    <t>第６希望を超える希望を記入した場合、それ以降は選考の対象としません。</t>
    <phoneticPr fontId="1"/>
  </si>
  <si>
    <t>市外の保育園等を希望する場合は、市区町村名もご記入ください。</t>
    <phoneticPr fontId="1"/>
  </si>
  <si>
    <t>入園を希望する
保育園等の名称</t>
    <rPh sb="0" eb="1">
      <t>イリ</t>
    </rPh>
    <rPh sb="1" eb="2">
      <t>エン</t>
    </rPh>
    <rPh sb="3" eb="5">
      <t>キボウ</t>
    </rPh>
    <rPh sb="8" eb="10">
      <t>ホイク</t>
    </rPh>
    <rPh sb="10" eb="11">
      <t>エン</t>
    </rPh>
    <rPh sb="11" eb="12">
      <t>ナド</t>
    </rPh>
    <rPh sb="13" eb="15">
      <t>メイショウ</t>
    </rPh>
    <phoneticPr fontId="1"/>
  </si>
  <si>
    <t>氏　名</t>
    <rPh sb="0" eb="1">
      <t>シ</t>
    </rPh>
    <rPh sb="2" eb="3">
      <t>メイ</t>
    </rPh>
    <phoneticPr fontId="1"/>
  </si>
  <si>
    <t>フリガナ</t>
    <phoneticPr fontId="1"/>
  </si>
  <si>
    <t>（転入日）</t>
    <rPh sb="1" eb="3">
      <t>テンニュウ</t>
    </rPh>
    <rPh sb="3" eb="4">
      <t>ビ</t>
    </rPh>
    <phoneticPr fontId="1"/>
  </si>
  <si>
    <t>→</t>
    <phoneticPr fontId="1"/>
  </si>
  <si>
    <t>Ｒ４.１.2以降に清瀬市に転入</t>
    <phoneticPr fontId="1"/>
  </si>
  <si>
    <t>Ｒ４.１.1以前から清瀬市在住</t>
    <rPh sb="6" eb="8">
      <t>イゼン</t>
    </rPh>
    <rPh sb="13" eb="15">
      <t>ザイジュウ</t>
    </rPh>
    <phoneticPr fontId="1"/>
  </si>
  <si>
    <t>⑩</t>
    <phoneticPr fontId="1"/>
  </si>
  <si>
    <t>育児休業から復職予定で申込みをした場合、入園月に復職しかつ申込条件以上の勤務でなければ入園の取消しや退園となること。</t>
    <phoneticPr fontId="1"/>
  </si>
  <si>
    <t>個人番号について、記載がない場合を含め、市が保有する公簿等により確認し当申請書に記入すること。</t>
    <phoneticPr fontId="1"/>
  </si>
  <si>
    <t>４月入園申込みを行う場合は、認定事務及び利用調整事務が集中するため、審査に時間を要することから認定結果は利用調整の結果とともに交付を受けること。</t>
    <phoneticPr fontId="1"/>
  </si>
  <si>
    <t>また、その情報に基づき決定した利用者負担額について、保育園等に対して提示すること。</t>
    <phoneticPr fontId="1"/>
  </si>
  <si>
    <t>本申込書の内容に事実と相違があった場合、入園（内定）の取消しや退園となること。</t>
    <phoneticPr fontId="1"/>
  </si>
  <si>
    <t>保育園等通園要件を継続的に満たしていること。</t>
    <phoneticPr fontId="1"/>
  </si>
  <si>
    <t>入園の申込書及び就労証明書の内容について必要な情報を在籍する園に提供すること。</t>
    <phoneticPr fontId="1"/>
  </si>
  <si>
    <t xml:space="preserve">保育料決定のため、私の世帯の課税状況を確認すること、状況確認及び保育料決定のため、清瀬市より請求された各種必要書類を提出期限までに提出すること。
</t>
    <phoneticPr fontId="1"/>
  </si>
  <si>
    <t>①</t>
    <phoneticPr fontId="1"/>
  </si>
  <si>
    <t>(状況を記入)</t>
    <phoneticPr fontId="1"/>
  </si>
  <si>
    <t>災害/その他</t>
    <rPh sb="0" eb="2">
      <t>サイガイ</t>
    </rPh>
    <rPh sb="5" eb="6">
      <t>タ</t>
    </rPh>
    <phoneticPr fontId="1"/>
  </si>
  <si>
    <t xml:space="preserve">
</t>
    <phoneticPr fontId="1"/>
  </si>
  <si>
    <t>（受講日数）</t>
    <rPh sb="1" eb="3">
      <t>ジュコウ</t>
    </rPh>
    <rPh sb="3" eb="4">
      <t>ニチ</t>
    </rPh>
    <rPh sb="4" eb="5">
      <t>スウ</t>
    </rPh>
    <phoneticPr fontId="1"/>
  </si>
  <si>
    <t>（学校名）</t>
    <rPh sb="1" eb="3">
      <t>ガッコウ</t>
    </rPh>
    <rPh sb="3" eb="4">
      <t>メイ</t>
    </rPh>
    <phoneticPr fontId="1"/>
  </si>
  <si>
    <t>技能習得/就学</t>
    <rPh sb="0" eb="2">
      <t>ギノウ</t>
    </rPh>
    <rPh sb="2" eb="4">
      <t>シュウトク</t>
    </rPh>
    <rPh sb="5" eb="7">
      <t>シュウガク</t>
    </rPh>
    <phoneticPr fontId="1"/>
  </si>
  <si>
    <t>（疾病名）</t>
    <rPh sb="1" eb="3">
      <t>シッペイ</t>
    </rPh>
    <rPh sb="3" eb="4">
      <t>メイ</t>
    </rPh>
    <phoneticPr fontId="1"/>
  </si>
  <si>
    <t>（患者の氏名）</t>
    <rPh sb="1" eb="3">
      <t>カンジャ</t>
    </rPh>
    <rPh sb="4" eb="6">
      <t>シ</t>
    </rPh>
    <phoneticPr fontId="1"/>
  </si>
  <si>
    <t>…</t>
    <phoneticPr fontId="1"/>
  </si>
  <si>
    <t>（障害名）</t>
    <rPh sb="1" eb="3">
      <t>シ</t>
    </rPh>
    <rPh sb="3" eb="4">
      <t>メイ</t>
    </rPh>
    <phoneticPr fontId="1"/>
  </si>
  <si>
    <t>回　/　1月あたりの通院数</t>
    <rPh sb="0" eb="1">
      <t>カイ</t>
    </rPh>
    <rPh sb="5" eb="6">
      <t>ガツ</t>
    </rPh>
    <rPh sb="10" eb="12">
      <t>ツウイン</t>
    </rPh>
    <rPh sb="12" eb="13">
      <t>スウ</t>
    </rPh>
    <phoneticPr fontId="1"/>
  </si>
  <si>
    <t>・外来</t>
    <rPh sb="1" eb="3">
      <t>ガイライ</t>
    </rPh>
    <phoneticPr fontId="1"/>
  </si>
  <si>
    <t>・入院</t>
    <rPh sb="1" eb="3">
      <t>ニュウイン</t>
    </rPh>
    <phoneticPr fontId="1"/>
  </si>
  <si>
    <t>日　まで</t>
    <rPh sb="0" eb="1">
      <t>ヒ</t>
    </rPh>
    <phoneticPr fontId="1"/>
  </si>
  <si>
    <t>末</t>
    <rPh sb="0" eb="1">
      <t>マツ</t>
    </rPh>
    <phoneticPr fontId="1"/>
  </si>
  <si>
    <t>（保育利用期間）</t>
    <rPh sb="1" eb="3">
      <t>ホイク</t>
    </rPh>
    <rPh sb="3" eb="5">
      <t>リヨウ</t>
    </rPh>
    <rPh sb="5" eb="7">
      <t>キカン</t>
    </rPh>
    <phoneticPr fontId="1"/>
  </si>
  <si>
    <t>日　　　</t>
    <rPh sb="0" eb="1">
      <t>ニチ</t>
    </rPh>
    <phoneticPr fontId="1"/>
  </si>
  <si>
    <t>（出産予定日）</t>
    <rPh sb="1" eb="3">
      <t>シュッサン</t>
    </rPh>
    <rPh sb="3" eb="5">
      <t>ヨテイ</t>
    </rPh>
    <rPh sb="5" eb="6">
      <t>ニチ</t>
    </rPh>
    <phoneticPr fontId="1"/>
  </si>
  <si>
    <t>（異動日）</t>
    <rPh sb="1" eb="3">
      <t>イドウ</t>
    </rPh>
    <phoneticPr fontId="1"/>
  </si>
  <si>
    <t>その他　（</t>
    <rPh sb="2" eb="3">
      <t>タ</t>
    </rPh>
    <phoneticPr fontId="1"/>
  </si>
  <si>
    <t>（事由）</t>
    <rPh sb="1" eb="3">
      <t>ジユウ</t>
    </rPh>
    <phoneticPr fontId="1"/>
  </si>
  <si>
    <t>（退職日）</t>
    <phoneticPr fontId="1"/>
  </si>
  <si>
    <t>（予定）</t>
    <rPh sb="1" eb="3">
      <t>ヨテイ</t>
    </rPh>
    <phoneticPr fontId="1"/>
  </si>
  <si>
    <t>（主な通勤手段）</t>
    <rPh sb="1" eb="2">
      <t>オモ</t>
    </rPh>
    <rPh sb="3" eb="5">
      <t>ツウキン</t>
    </rPh>
    <rPh sb="5" eb="7">
      <t>シュダン</t>
    </rPh>
    <phoneticPr fontId="1"/>
  </si>
  <si>
    <t>（片道）</t>
    <rPh sb="1" eb="3">
      <t>カタミチ</t>
    </rPh>
    <phoneticPr fontId="1"/>
  </si>
  <si>
    <t>(休憩時間含む)</t>
    <phoneticPr fontId="1"/>
  </si>
  <si>
    <t>時間　/　1日平均</t>
    <rPh sb="0" eb="2">
      <t>ジカン</t>
    </rPh>
    <rPh sb="6" eb="7">
      <t>ニチ</t>
    </rPh>
    <rPh sb="7" eb="9">
      <t>ヘイキン</t>
    </rPh>
    <phoneticPr fontId="1"/>
  </si>
  <si>
    <r>
      <t>勤務時間</t>
    </r>
    <r>
      <rPr>
        <b/>
        <sz val="12"/>
        <color theme="0"/>
        <rFont val="メイリオ"/>
        <family val="3"/>
        <charset val="128"/>
      </rPr>
      <t/>
    </r>
    <phoneticPr fontId="1"/>
  </si>
  <si>
    <t>就職/異動
年月日</t>
    <phoneticPr fontId="1"/>
  </si>
  <si>
    <t>（勤務/内定）</t>
    <phoneticPr fontId="1"/>
  </si>
  <si>
    <r>
      <rPr>
        <b/>
        <sz val="10"/>
        <color theme="0"/>
        <rFont val="メイリオ"/>
        <family val="3"/>
        <charset val="128"/>
      </rPr>
      <t>保育を必要とする事由</t>
    </r>
    <r>
      <rPr>
        <sz val="11"/>
        <color theme="0"/>
        <rFont val="メイリオ"/>
        <family val="3"/>
        <charset val="128"/>
      </rPr>
      <t xml:space="preserve">
</t>
    </r>
    <r>
      <rPr>
        <sz val="8"/>
        <color theme="0"/>
        <rFont val="メイリオ"/>
        <family val="3"/>
        <charset val="128"/>
      </rPr>
      <t>該当項目を☑してください
➡</t>
    </r>
    <rPh sb="0" eb="2">
      <t>ホイク</t>
    </rPh>
    <rPh sb="3" eb="5">
      <t>ヒツヨウ</t>
    </rPh>
    <rPh sb="8" eb="10">
      <t>ジユウ</t>
    </rPh>
    <rPh sb="12" eb="14">
      <t>ガイトウ</t>
    </rPh>
    <rPh sb="14" eb="16">
      <t>コウモク</t>
    </rPh>
    <phoneticPr fontId="1"/>
  </si>
  <si>
    <t>(TEL)</t>
    <phoneticPr fontId="1"/>
  </si>
  <si>
    <t>傷病</t>
    <rPh sb="0" eb="2">
      <t>ショウビョウ</t>
    </rPh>
    <phoneticPr fontId="1"/>
  </si>
  <si>
    <t>保育園等入園申込書兼子どものための教育・保育給付認定申請書 (新規)</t>
    <rPh sb="0" eb="3">
      <t>ホイクエン</t>
    </rPh>
    <rPh sb="3" eb="4">
      <t>トウ</t>
    </rPh>
    <rPh sb="4" eb="6">
      <t>ニュウエン</t>
    </rPh>
    <rPh sb="6" eb="8">
      <t>モウシコミ</t>
    </rPh>
    <rPh sb="8" eb="9">
      <t>ショ</t>
    </rPh>
    <rPh sb="9" eb="10">
      <t>ケン</t>
    </rPh>
    <rPh sb="10" eb="11">
      <t>コ</t>
    </rPh>
    <rPh sb="31" eb="33">
      <t>シンキ</t>
    </rPh>
    <phoneticPr fontId="1"/>
  </si>
  <si>
    <t>家庭
の状況</t>
    <rPh sb="0" eb="2">
      <t>カテイ</t>
    </rPh>
    <rPh sb="4" eb="6">
      <t>ジョウキョウ</t>
    </rPh>
    <phoneticPr fontId="1"/>
  </si>
  <si>
    <t>生活保護
の状況</t>
    <rPh sb="0" eb="2">
      <t>セイカツ</t>
    </rPh>
    <rPh sb="2" eb="4">
      <t>ホゴ</t>
    </rPh>
    <rPh sb="6" eb="8">
      <t>ジョウキョウ</t>
    </rPh>
    <phoneticPr fontId="1"/>
  </si>
  <si>
    <t>保育コード</t>
    <phoneticPr fontId="1"/>
  </si>
  <si>
    <t>受付番号　</t>
    <rPh sb="0" eb="2">
      <t>ウケツケ</t>
    </rPh>
    <rPh sb="2" eb="4">
      <t>バンゴウ</t>
    </rPh>
    <phoneticPr fontId="1"/>
  </si>
  <si>
    <t>選考基準指数</t>
    <rPh sb="0" eb="4">
      <t>センコウキジュン</t>
    </rPh>
    <rPh sb="4" eb="6">
      <t>シスウ</t>
    </rPh>
    <phoneticPr fontId="1"/>
  </si>
  <si>
    <t>受給開始</t>
    <rPh sb="0" eb="4">
      <t>ジュキュウカイシ</t>
    </rPh>
    <phoneticPr fontId="1"/>
  </si>
  <si>
    <r>
      <rPr>
        <b/>
        <sz val="7"/>
        <color theme="1"/>
        <rFont val="メイリオ"/>
        <family val="3"/>
        <charset val="128"/>
      </rPr>
      <t>ゆりかごファーストスクール</t>
    </r>
    <r>
      <rPr>
        <sz val="7"/>
        <color theme="1"/>
        <rFont val="メイリオ"/>
        <family val="3"/>
        <charset val="128"/>
      </rPr>
      <t>及び</t>
    </r>
    <r>
      <rPr>
        <b/>
        <sz val="7"/>
        <color theme="1"/>
        <rFont val="メイリオ"/>
        <family val="3"/>
        <charset val="128"/>
      </rPr>
      <t>ちゃいるど保育園</t>
    </r>
    <r>
      <rPr>
        <sz val="7"/>
        <color theme="1"/>
        <rFont val="メイリオ"/>
        <family val="3"/>
        <charset val="128"/>
      </rPr>
      <t>の入園申込をする方は、利用時間が8:30~16:30の保育短時間となります。</t>
    </r>
    <rPh sb="13" eb="14">
      <t>オヨ</t>
    </rPh>
    <rPh sb="24" eb="26">
      <t>ニュウエン</t>
    </rPh>
    <rPh sb="26" eb="28">
      <t>モウシコミ</t>
    </rPh>
    <rPh sb="31" eb="32">
      <t>カタ</t>
    </rPh>
    <rPh sb="34" eb="36">
      <t>リヨウ</t>
    </rPh>
    <rPh sb="36" eb="38">
      <t>ジカン</t>
    </rPh>
    <phoneticPr fontId="1"/>
  </si>
  <si>
    <t>入園を希望する
保育園等の注意事項</t>
    <rPh sb="13" eb="15">
      <t>チュウイ</t>
    </rPh>
    <rPh sb="15" eb="17">
      <t>ジコウ</t>
    </rPh>
    <phoneticPr fontId="1"/>
  </si>
  <si>
    <r>
      <t>第</t>
    </r>
    <r>
      <rPr>
        <b/>
        <sz val="10"/>
        <color theme="0"/>
        <rFont val="メイリオ"/>
        <family val="3"/>
        <charset val="128"/>
      </rPr>
      <t>４</t>
    </r>
    <r>
      <rPr>
        <b/>
        <sz val="7"/>
        <color theme="0"/>
        <rFont val="メイリオ"/>
        <family val="3"/>
        <charset val="128"/>
      </rPr>
      <t>希望</t>
    </r>
    <rPh sb="0" eb="1">
      <t>ダイ</t>
    </rPh>
    <rPh sb="2" eb="3">
      <t>マレ</t>
    </rPh>
    <rPh sb="3" eb="4">
      <t>ボウ</t>
    </rPh>
    <phoneticPr fontId="1"/>
  </si>
  <si>
    <r>
      <t>第</t>
    </r>
    <r>
      <rPr>
        <b/>
        <sz val="10"/>
        <color theme="0"/>
        <rFont val="メイリオ"/>
        <family val="3"/>
        <charset val="128"/>
      </rPr>
      <t>５</t>
    </r>
    <r>
      <rPr>
        <b/>
        <sz val="7"/>
        <color theme="0"/>
        <rFont val="メイリオ"/>
        <family val="3"/>
        <charset val="128"/>
      </rPr>
      <t>希望</t>
    </r>
    <rPh sb="0" eb="1">
      <t>ダイ</t>
    </rPh>
    <rPh sb="2" eb="3">
      <t>マレ</t>
    </rPh>
    <rPh sb="3" eb="4">
      <t>ボウ</t>
    </rPh>
    <phoneticPr fontId="1"/>
  </si>
  <si>
    <r>
      <t>第</t>
    </r>
    <r>
      <rPr>
        <b/>
        <sz val="10"/>
        <color theme="0"/>
        <rFont val="メイリオ"/>
        <family val="3"/>
        <charset val="128"/>
      </rPr>
      <t>６</t>
    </r>
    <r>
      <rPr>
        <b/>
        <sz val="7"/>
        <color theme="0"/>
        <rFont val="メイリオ"/>
        <family val="3"/>
        <charset val="128"/>
      </rPr>
      <t>希望</t>
    </r>
    <rPh sb="0" eb="1">
      <t>ダイ</t>
    </rPh>
    <rPh sb="2" eb="3">
      <t>マレ</t>
    </rPh>
    <rPh sb="3" eb="4">
      <t>ボウ</t>
    </rPh>
    <phoneticPr fontId="1"/>
  </si>
  <si>
    <t>産前産後（出産予定月の前後２か月）に上の子の保育をする場合 
　→　　</t>
    <phoneticPr fontId="1"/>
  </si>
  <si>
    <t xml:space="preserve">（看(介)護先） </t>
    <rPh sb="1" eb="2">
      <t>ミ</t>
    </rPh>
    <rPh sb="3" eb="4">
      <t>スケ</t>
    </rPh>
    <rPh sb="5" eb="6">
      <t>ユズル</t>
    </rPh>
    <rPh sb="6" eb="7">
      <t>サキ</t>
    </rPh>
    <phoneticPr fontId="1"/>
  </si>
  <si>
    <t>病院</t>
    <rPh sb="0" eb="2">
      <t>ビョウイン</t>
    </rPh>
    <phoneticPr fontId="1"/>
  </si>
  <si>
    <t>自宅</t>
    <rPh sb="0" eb="2">
      <t>ジタク</t>
    </rPh>
    <phoneticPr fontId="1"/>
  </si>
  <si>
    <t>（看(介)護時間 ）</t>
    <rPh sb="6" eb="8">
      <t>ジカン</t>
    </rPh>
    <phoneticPr fontId="1"/>
  </si>
  <si>
    <t>要支援</t>
    <rPh sb="0" eb="1">
      <t>ヨウ</t>
    </rPh>
    <rPh sb="1" eb="3">
      <t>シエン</t>
    </rPh>
    <phoneticPr fontId="1"/>
  </si>
  <si>
    <t xml:space="preserve">（介護度）
</t>
    <rPh sb="1" eb="3">
      <t>カイゴ</t>
    </rPh>
    <rPh sb="3" eb="4">
      <t>ド</t>
    </rPh>
    <phoneticPr fontId="1"/>
  </si>
  <si>
    <t>※
市
使
用
欄</t>
    <rPh sb="2" eb="3">
      <t>し</t>
    </rPh>
    <rPh sb="4" eb="5">
      <t>し</t>
    </rPh>
    <rPh sb="6" eb="7">
      <t>よう</t>
    </rPh>
    <rPh sb="8" eb="9">
      <t>らん</t>
    </rPh>
    <phoneticPr fontId="1" type="Hiragana"/>
  </si>
  <si>
    <t>アナフィラキシーショック</t>
    <phoneticPr fontId="1"/>
  </si>
  <si>
    <t>大声・奇声をあげることがある</t>
    <rPh sb="0" eb="2">
      <t>オオゴエ</t>
    </rPh>
    <rPh sb="3" eb="5">
      <t>キセイ</t>
    </rPh>
    <phoneticPr fontId="1"/>
  </si>
  <si>
    <t>激しく叩いたり、噛みついたりすることがある</t>
    <rPh sb="0" eb="1">
      <t>ハゲ</t>
    </rPh>
    <rPh sb="3" eb="4">
      <t>タタ</t>
    </rPh>
    <rPh sb="8" eb="9">
      <t>カ</t>
    </rPh>
    <phoneticPr fontId="1"/>
  </si>
  <si>
    <t>一か所にじっとしていられなかったり、落ち着かなく動き回ったり</t>
    <rPh sb="0" eb="1">
      <t>イッ</t>
    </rPh>
    <rPh sb="2" eb="3">
      <t>ショ</t>
    </rPh>
    <rPh sb="18" eb="19">
      <t>オ</t>
    </rPh>
    <rPh sb="20" eb="21">
      <t>ツ</t>
    </rPh>
    <rPh sb="24" eb="25">
      <t>ウゴ</t>
    </rPh>
    <rPh sb="26" eb="27">
      <t>マワ</t>
    </rPh>
    <phoneticPr fontId="1"/>
  </si>
  <si>
    <t>高いところに登ったり、急に飛び出したりしますか。</t>
    <rPh sb="0" eb="1">
      <t>タカ</t>
    </rPh>
    <rPh sb="6" eb="7">
      <t>ノボ</t>
    </rPh>
    <rPh sb="11" eb="12">
      <t>キュウ</t>
    </rPh>
    <rPh sb="13" eb="14">
      <t>ト</t>
    </rPh>
    <rPh sb="15" eb="16">
      <t>ダ</t>
    </rPh>
    <phoneticPr fontId="1"/>
  </si>
  <si>
    <t>しますか。</t>
    <phoneticPr fontId="1"/>
  </si>
  <si>
    <t>けいれん</t>
    <phoneticPr fontId="1"/>
  </si>
  <si>
    <r>
      <t>第</t>
    </r>
    <r>
      <rPr>
        <b/>
        <sz val="10"/>
        <color theme="0"/>
        <rFont val="メイリオ"/>
        <family val="3"/>
        <charset val="128"/>
      </rPr>
      <t>３</t>
    </r>
    <r>
      <rPr>
        <b/>
        <sz val="7"/>
        <color theme="0"/>
        <rFont val="メイリオ"/>
        <family val="3"/>
        <charset val="128"/>
      </rPr>
      <t>希望</t>
    </r>
    <rPh sb="0" eb="1">
      <t>ダイ</t>
    </rPh>
    <rPh sb="2" eb="3">
      <t>マレ</t>
    </rPh>
    <rPh sb="3" eb="4">
      <t>ボウ</t>
    </rPh>
    <phoneticPr fontId="1"/>
  </si>
  <si>
    <r>
      <t>第</t>
    </r>
    <r>
      <rPr>
        <b/>
        <sz val="10"/>
        <color theme="0"/>
        <rFont val="メイリオ"/>
        <family val="3"/>
        <charset val="128"/>
      </rPr>
      <t>２</t>
    </r>
    <r>
      <rPr>
        <b/>
        <sz val="7"/>
        <color theme="0"/>
        <rFont val="メイリオ"/>
        <family val="3"/>
        <charset val="128"/>
      </rPr>
      <t>希望</t>
    </r>
    <rPh sb="0" eb="1">
      <t>ダイ</t>
    </rPh>
    <rPh sb="2" eb="3">
      <t>マレ</t>
    </rPh>
    <rPh sb="3" eb="4">
      <t>ボウ</t>
    </rPh>
    <phoneticPr fontId="1"/>
  </si>
  <si>
    <r>
      <t>第</t>
    </r>
    <r>
      <rPr>
        <b/>
        <sz val="10"/>
        <color theme="0"/>
        <rFont val="メイリオ"/>
        <family val="3"/>
        <charset val="128"/>
      </rPr>
      <t>１</t>
    </r>
    <r>
      <rPr>
        <b/>
        <sz val="7"/>
        <color theme="0"/>
        <rFont val="メイリオ"/>
        <family val="3"/>
        <charset val="128"/>
      </rPr>
      <t>希望</t>
    </r>
    <rPh sb="0" eb="1">
      <t>ダイ</t>
    </rPh>
    <rPh sb="2" eb="3">
      <t>マレ</t>
    </rPh>
    <rPh sb="3" eb="4">
      <t>ボウ</t>
    </rPh>
    <phoneticPr fontId="1"/>
  </si>
  <si>
    <r>
      <rPr>
        <b/>
        <sz val="9"/>
        <color theme="0"/>
        <rFont val="メイリオ"/>
        <family val="3"/>
        <charset val="128"/>
      </rPr>
      <t>予防接種状況</t>
    </r>
    <r>
      <rPr>
        <b/>
        <sz val="6"/>
        <color theme="0"/>
        <rFont val="メイリオ"/>
        <family val="3"/>
        <charset val="128"/>
      </rPr>
      <t xml:space="preserve">
</t>
    </r>
    <r>
      <rPr>
        <b/>
        <sz val="7"/>
        <color theme="0"/>
        <rFont val="メイリオ"/>
        <family val="3"/>
        <charset val="128"/>
      </rPr>
      <t>それぞれの接種回数を記入して下さい。</t>
    </r>
    <rPh sb="0" eb="2">
      <t>ヨボウ</t>
    </rPh>
    <rPh sb="2" eb="4">
      <t>セッシュ</t>
    </rPh>
    <rPh sb="4" eb="6">
      <t>ジョウキョウ</t>
    </rPh>
    <phoneticPr fontId="1"/>
  </si>
  <si>
    <r>
      <rPr>
        <b/>
        <u/>
        <sz val="14"/>
        <color theme="1"/>
        <rFont val="メイリオ"/>
        <family val="3"/>
        <charset val="128"/>
      </rPr>
      <t>2</t>
    </r>
    <r>
      <rPr>
        <u/>
        <sz val="11"/>
        <color theme="1"/>
        <rFont val="メイリオ"/>
        <family val="3"/>
        <charset val="128"/>
      </rPr>
      <t>・</t>
    </r>
    <r>
      <rPr>
        <b/>
        <u/>
        <sz val="14"/>
        <color theme="1"/>
        <rFont val="メイリオ"/>
        <family val="3"/>
        <charset val="128"/>
      </rPr>
      <t>３</t>
    </r>
    <r>
      <rPr>
        <u/>
        <sz val="9"/>
        <color theme="1"/>
        <rFont val="メイリオ"/>
        <family val="3"/>
        <charset val="128"/>
      </rPr>
      <t>歳のお申込みの場合</t>
    </r>
    <rPh sb="3" eb="4">
      <t>サイ</t>
    </rPh>
    <rPh sb="6" eb="8">
      <t>モウシコ</t>
    </rPh>
    <rPh sb="10" eb="12">
      <t>バアイ</t>
    </rPh>
    <phoneticPr fontId="1"/>
  </si>
  <si>
    <r>
      <rPr>
        <b/>
        <u/>
        <sz val="14"/>
        <color theme="1"/>
        <rFont val="メイリオ"/>
        <family val="3"/>
        <charset val="128"/>
      </rPr>
      <t>４</t>
    </r>
    <r>
      <rPr>
        <u/>
        <sz val="11"/>
        <color theme="1"/>
        <rFont val="メイリオ"/>
        <family val="3"/>
        <charset val="128"/>
      </rPr>
      <t>・</t>
    </r>
    <r>
      <rPr>
        <b/>
        <u/>
        <sz val="14"/>
        <color theme="1"/>
        <rFont val="メイリオ"/>
        <family val="3"/>
        <charset val="128"/>
      </rPr>
      <t>５</t>
    </r>
    <r>
      <rPr>
        <u/>
        <sz val="9"/>
        <color theme="1"/>
        <rFont val="メイリオ"/>
        <family val="3"/>
        <charset val="128"/>
      </rPr>
      <t>歳のお申込みの場合</t>
    </r>
    <rPh sb="3" eb="4">
      <t>サイ</t>
    </rPh>
    <rPh sb="6" eb="8">
      <t>モウシコ</t>
    </rPh>
    <phoneticPr fontId="1"/>
  </si>
  <si>
    <t>第１保育園</t>
  </si>
  <si>
    <t>第３保育園</t>
  </si>
  <si>
    <t>清瀬上宮保育園</t>
    <rPh sb="0" eb="2">
      <t>キヨセ</t>
    </rPh>
    <rPh sb="2" eb="4">
      <t>ジョウグウ</t>
    </rPh>
    <rPh sb="4" eb="7">
      <t>ホイクエン</t>
    </rPh>
    <phoneticPr fontId="2"/>
  </si>
  <si>
    <t>のしお保育園</t>
    <rPh sb="3" eb="6">
      <t>ホイクエン</t>
    </rPh>
    <phoneticPr fontId="2"/>
  </si>
  <si>
    <t>中清戸保育園</t>
    <rPh sb="0" eb="3">
      <t>ナカキヨト</t>
    </rPh>
    <rPh sb="3" eb="6">
      <t>ホイクエン</t>
    </rPh>
    <phoneticPr fontId="2"/>
  </si>
  <si>
    <t>すみれ保育園</t>
    <rPh sb="3" eb="6">
      <t>ホイクエン</t>
    </rPh>
    <phoneticPr fontId="2"/>
  </si>
  <si>
    <t>すみれ保育園分園</t>
    <rPh sb="6" eb="7">
      <t>ブン</t>
    </rPh>
    <rPh sb="7" eb="8">
      <t>エン</t>
    </rPh>
    <phoneticPr fontId="2"/>
  </si>
  <si>
    <t>きよせ保育園</t>
    <rPh sb="3" eb="6">
      <t>ホイクエン</t>
    </rPh>
    <phoneticPr fontId="2"/>
  </si>
  <si>
    <t>きよせ保育園分園</t>
    <rPh sb="3" eb="6">
      <t>ホイクエン</t>
    </rPh>
    <rPh sb="6" eb="8">
      <t>ブンエン</t>
    </rPh>
    <phoneticPr fontId="2"/>
  </si>
  <si>
    <t>せせらぎ保育園</t>
    <rPh sb="4" eb="7">
      <t>ホイクエン</t>
    </rPh>
    <phoneticPr fontId="2"/>
  </si>
  <si>
    <t>認定こども園
ひかり</t>
  </si>
  <si>
    <t>清瀬駅前保育園</t>
    <rPh sb="0" eb="2">
      <t>キヨセ</t>
    </rPh>
    <rPh sb="2" eb="4">
      <t>エキマエ</t>
    </rPh>
    <phoneticPr fontId="2"/>
  </si>
  <si>
    <t>第７保育園</t>
    <phoneticPr fontId="2"/>
  </si>
  <si>
    <t>メリーポピンズ松山ルーム</t>
    <rPh sb="7" eb="9">
      <t>マツヤマ</t>
    </rPh>
    <phoneticPr fontId="2"/>
  </si>
  <si>
    <t>中里どろんこ保育園</t>
    <rPh sb="0" eb="2">
      <t>ナカザト</t>
    </rPh>
    <rPh sb="6" eb="9">
      <t>ホイクエン</t>
    </rPh>
    <phoneticPr fontId="2"/>
  </si>
  <si>
    <t>清瀬どろんこ保育園</t>
    <rPh sb="0" eb="2">
      <t>キヨセ</t>
    </rPh>
    <rPh sb="6" eb="9">
      <t>ホイクエン</t>
    </rPh>
    <phoneticPr fontId="2"/>
  </si>
  <si>
    <t>のしお一丁目保育園</t>
    <rPh sb="3" eb="6">
      <t>イッチョウメ</t>
    </rPh>
    <rPh sb="6" eb="9">
      <t>ホイクエン</t>
    </rPh>
    <phoneticPr fontId="2"/>
  </si>
  <si>
    <t>メリーポピンズ清瀬ルーム</t>
    <rPh sb="7" eb="9">
      <t>キヨセ</t>
    </rPh>
    <phoneticPr fontId="2"/>
  </si>
  <si>
    <t>保育園</t>
    <rPh sb="0" eb="3">
      <t>ホイクエン</t>
    </rPh>
    <phoneticPr fontId="1"/>
  </si>
  <si>
    <t>※市外園（　　　　　　　　　　　　　　）</t>
    <rPh sb="1" eb="3">
      <t>シガイ</t>
    </rPh>
    <rPh sb="3" eb="4">
      <t>エン</t>
    </rPh>
    <phoneticPr fontId="1"/>
  </si>
  <si>
    <t>キヨセ　タロウ</t>
    <phoneticPr fontId="1"/>
  </si>
  <si>
    <t>数値</t>
    <rPh sb="0" eb="2">
      <t>スウチ</t>
    </rPh>
    <phoneticPr fontId="1"/>
  </si>
  <si>
    <t>好きな遊びはなんですか</t>
    <phoneticPr fontId="1"/>
  </si>
  <si>
    <t>申込児童の健康状況について子育て支援課母子保健係や子どもの発達支援・交流センター「とことこ」等に情報を求めること。</t>
    <rPh sb="13" eb="15">
      <t>コソダ</t>
    </rPh>
    <rPh sb="16" eb="19">
      <t>シエンカ</t>
    </rPh>
    <phoneticPr fontId="1"/>
  </si>
  <si>
    <t>入園申込時と入園後の勤務先が3ヶ月以内に変更になった場合は、入園（内定）の取消しや退園となること。</t>
    <rPh sb="16" eb="19">
      <t>ゲツイナイ</t>
    </rPh>
    <phoneticPr fontId="1"/>
  </si>
  <si>
    <t>日間　/　1ヶ月平均</t>
    <rPh sb="0" eb="1">
      <t>ニチ</t>
    </rPh>
    <rPh sb="1" eb="2">
      <t>アイダ</t>
    </rPh>
    <rPh sb="7" eb="8">
      <t>ゲツ</t>
    </rPh>
    <rPh sb="8" eb="10">
      <t>ヘイキン</t>
    </rPh>
    <phoneticPr fontId="1"/>
  </si>
  <si>
    <t>日間　/　1ヶ月平均</t>
    <rPh sb="0" eb="1">
      <t>ニチ</t>
    </rPh>
    <rPh sb="1" eb="2">
      <t>アイダ</t>
    </rPh>
    <rPh sb="8" eb="10">
      <t>ヘイキン</t>
    </rPh>
    <phoneticPr fontId="1"/>
  </si>
  <si>
    <r>
      <rPr>
        <b/>
        <sz val="14"/>
        <color theme="0"/>
        <rFont val="メイリオ"/>
        <family val="3"/>
        <charset val="128"/>
      </rPr>
      <t>2</t>
    </r>
    <r>
      <rPr>
        <b/>
        <sz val="11"/>
        <color theme="0"/>
        <rFont val="メイリオ"/>
        <family val="3"/>
        <charset val="128"/>
      </rPr>
      <t>歳児以上</t>
    </r>
    <r>
      <rPr>
        <b/>
        <sz val="9"/>
        <color theme="0"/>
        <rFont val="メイリオ"/>
        <family val="3"/>
        <charset val="128"/>
      </rPr>
      <t>のお申込みの場合は、以下の回答をお願いします。(下記の共通項目もご回答ください。)</t>
    </r>
    <rPh sb="1" eb="3">
      <t>サイジ</t>
    </rPh>
    <rPh sb="3" eb="5">
      <t>イジョウ</t>
    </rPh>
    <rPh sb="7" eb="9">
      <t>モウシコ</t>
    </rPh>
    <rPh sb="11" eb="13">
      <t>バアイ</t>
    </rPh>
    <rPh sb="15" eb="17">
      <t>イカ</t>
    </rPh>
    <rPh sb="18" eb="20">
      <t>カイトウ</t>
    </rPh>
    <rPh sb="22" eb="23">
      <t>ネガ</t>
    </rPh>
    <rPh sb="29" eb="31">
      <t>カキ</t>
    </rPh>
    <rPh sb="32" eb="36">
      <t>キョウツウコウモク</t>
    </rPh>
    <rPh sb="38" eb="40">
      <t>カイトウ</t>
    </rPh>
    <phoneticPr fontId="1"/>
  </si>
  <si>
    <t>に入園となる場合でも希望する。</t>
  </si>
  <si>
    <t>下位の希望施設でも同施設になることを優先する</t>
    <rPh sb="0" eb="2">
      <t>カイ</t>
    </rPh>
    <rPh sb="3" eb="5">
      <t>キボウ</t>
    </rPh>
    <rPh sb="5" eb="7">
      <t>シセツ</t>
    </rPh>
    <rPh sb="9" eb="10">
      <t>ドウ</t>
    </rPh>
    <rPh sb="10" eb="12">
      <t>シセツ</t>
    </rPh>
    <rPh sb="18" eb="20">
      <t>ユウセン</t>
    </rPh>
    <phoneticPr fontId="1"/>
  </si>
  <si>
    <t>希望順位どおり</t>
    <rPh sb="0" eb="2">
      <t>キボウ</t>
    </rPh>
    <rPh sb="2" eb="4">
      <t>ジュンイ</t>
    </rPh>
    <phoneticPr fontId="1"/>
  </si>
  <si>
    <t>に入園できる場合のみ希望する</t>
    <phoneticPr fontId="1"/>
  </si>
  <si>
    <t>１人だけでも入園を希望する</t>
    <rPh sb="1" eb="2">
      <t>リ</t>
    </rPh>
    <rPh sb="6" eb="8">
      <t>ニュウエン</t>
    </rPh>
    <rPh sb="9" eb="11">
      <t>キボウ</t>
    </rPh>
    <phoneticPr fontId="1"/>
  </si>
  <si>
    <t>　該当する方のみご記入ください。
　指定された条件で選考いたしますので、十分に内容をご確認いただきますようお願いいたします。</t>
    <phoneticPr fontId="1"/>
  </si>
  <si>
    <t>生年月日</t>
    <rPh sb="0" eb="4">
      <t>セイネンガッピ</t>
    </rPh>
    <phoneticPr fontId="1"/>
  </si>
  <si>
    <t>住　　所</t>
    <rPh sb="0" eb="1">
      <t>ジュウ</t>
    </rPh>
    <rPh sb="3" eb="4">
      <t>トコロ</t>
    </rPh>
    <phoneticPr fontId="1"/>
  </si>
  <si>
    <t>職　　業</t>
    <rPh sb="0" eb="1">
      <t>ショク</t>
    </rPh>
    <rPh sb="3" eb="4">
      <t>ギョウ</t>
    </rPh>
    <phoneticPr fontId="1"/>
  </si>
  <si>
    <t>⑪</t>
    <phoneticPr fontId="1"/>
  </si>
  <si>
    <t xml:space="preserve">保育園の利用にあたって何かしらの齟齬があった場合、「保育園等入園のしおり」の記載内容が最優先となること。
</t>
    <phoneticPr fontId="1"/>
  </si>
  <si>
    <t>子どものための教育・保育給付認定、保育園等への入園を申し込み及び保育園等の利用において、上記11項目に同意します。</t>
    <rPh sb="30" eb="31">
      <t>オヨ</t>
    </rPh>
    <rPh sb="32" eb="35">
      <t>ホイクエン</t>
    </rPh>
    <rPh sb="35" eb="36">
      <t>ナド</t>
    </rPh>
    <rPh sb="37" eb="39">
      <t>リヨウ</t>
    </rPh>
    <rPh sb="44" eb="45">
      <t>ウエ</t>
    </rPh>
    <phoneticPr fontId="1"/>
  </si>
  <si>
    <t>204</t>
    <phoneticPr fontId="1"/>
  </si>
  <si>
    <t>8511</t>
    <phoneticPr fontId="1"/>
  </si>
  <si>
    <r>
      <rPr>
        <b/>
        <sz val="13"/>
        <color theme="1"/>
        <rFont val="メイリオ"/>
        <family val="3"/>
        <charset val="128"/>
      </rPr>
      <t>○祖父母の状況について　</t>
    </r>
    <r>
      <rPr>
        <sz val="8"/>
        <color theme="1"/>
        <rFont val="メイリオ"/>
        <family val="3"/>
        <charset val="128"/>
      </rPr>
      <t>（下記のいずれかの□にチェックし、該当箇所にも記入して下さい）</t>
    </r>
    <rPh sb="1" eb="4">
      <t>ソフボ</t>
    </rPh>
    <rPh sb="5" eb="7">
      <t>ジョウキョウ</t>
    </rPh>
    <phoneticPr fontId="1"/>
  </si>
  <si>
    <t>才</t>
    <rPh sb="0" eb="1">
      <t>サイ</t>
    </rPh>
    <phoneticPr fontId="1"/>
  </si>
  <si>
    <t>が保育する</t>
    <phoneticPr fontId="1"/>
  </si>
  <si>
    <t>保護者が自宅で仕事をしながら見ている</t>
    <rPh sb="0" eb="3">
      <t>ホゴシャ</t>
    </rPh>
    <phoneticPr fontId="1"/>
  </si>
  <si>
    <t>保護者が勤務先に連れていく</t>
    <rPh sb="0" eb="3">
      <t>ホゴシャ</t>
    </rPh>
    <phoneticPr fontId="1"/>
  </si>
  <si>
    <t>（ 疾病名）</t>
    <rPh sb="2" eb="4">
      <t>シッペイ</t>
    </rPh>
    <rPh sb="4" eb="5">
      <t>メイ</t>
    </rPh>
    <rPh sb="5" eb="6">
      <t>ビョウメイ</t>
    </rPh>
    <phoneticPr fontId="1"/>
  </si>
  <si>
    <t>（フリガナ）</t>
    <phoneticPr fontId="1"/>
  </si>
  <si>
    <t>（氏　名）</t>
    <rPh sb="1" eb="2">
      <t>シ</t>
    </rPh>
    <rPh sb="3" eb="4">
      <t>メイ</t>
    </rPh>
    <phoneticPr fontId="1"/>
  </si>
  <si>
    <t>（住　所）</t>
    <rPh sb="1" eb="2">
      <t>ジュウ</t>
    </rPh>
    <rPh sb="3" eb="4">
      <t>ショ</t>
    </rPh>
    <phoneticPr fontId="1"/>
  </si>
  <si>
    <t>（保護者署名欄）</t>
    <rPh sb="1" eb="4">
      <t>ホゴシャ</t>
    </rPh>
    <rPh sb="4" eb="7">
      <t>ショメイラン</t>
    </rPh>
    <phoneticPr fontId="1"/>
  </si>
  <si>
    <r>
      <t>（保護者</t>
    </r>
    <r>
      <rPr>
        <b/>
        <i/>
        <sz val="12"/>
        <color theme="1"/>
        <rFont val="メイリオ"/>
        <family val="3"/>
        <charset val="128"/>
      </rPr>
      <t>の状況）</t>
    </r>
    <rPh sb="1" eb="4">
      <t>ホゴシャ</t>
    </rPh>
    <phoneticPr fontId="1"/>
  </si>
  <si>
    <r>
      <t>○申込児童の保育状況　</t>
    </r>
    <r>
      <rPr>
        <sz val="8"/>
        <color theme="1"/>
        <rFont val="メイリオ"/>
        <family val="3"/>
        <charset val="128"/>
      </rPr>
      <t>（下記のいずれかの□にチェックし、該当箇所にも記入して下さい）</t>
    </r>
    <rPh sb="1" eb="3">
      <t>モウシコミ</t>
    </rPh>
    <rPh sb="3" eb="5">
      <t>ジドウ</t>
    </rPh>
    <rPh sb="6" eb="8">
      <t>ホイク</t>
    </rPh>
    <rPh sb="8" eb="10">
      <t>ジョウキョウ</t>
    </rPh>
    <phoneticPr fontId="1"/>
  </si>
  <si>
    <r>
      <t>○兄弟姉妹の状況について（他の就学前児童の状況）　</t>
    </r>
    <r>
      <rPr>
        <sz val="8"/>
        <color theme="1"/>
        <rFont val="メイリオ"/>
        <family val="3"/>
        <charset val="128"/>
      </rPr>
      <t>（下記のいずれかの□にチェックし、該当箇所にも記入して下さい）</t>
    </r>
    <rPh sb="1" eb="3">
      <t>キョウダイ</t>
    </rPh>
    <rPh sb="3" eb="5">
      <t>シマイ</t>
    </rPh>
    <rPh sb="6" eb="8">
      <t>ジョウキョウ</t>
    </rPh>
    <phoneticPr fontId="1"/>
  </si>
  <si>
    <t>清瀬市長　殿</t>
    <rPh sb="0" eb="2">
      <t>キヨセ</t>
    </rPh>
    <rPh sb="2" eb="4">
      <t>シチョウ</t>
    </rPh>
    <rPh sb="5" eb="6">
      <t>トノ</t>
    </rPh>
    <phoneticPr fontId="1"/>
  </si>
  <si>
    <t>☑</t>
  </si>
  <si>
    <t>時点の年齢：</t>
    <rPh sb="0" eb="2">
      <t>ジテン</t>
    </rPh>
    <phoneticPr fontId="1"/>
  </si>
  <si>
    <t>清瀬市中里５丁目842番地</t>
    <phoneticPr fontId="1"/>
  </si>
  <si>
    <t>清瀬　太郎</t>
    <phoneticPr fontId="1"/>
  </si>
  <si>
    <t>キヨセ　ウメ</t>
    <phoneticPr fontId="1"/>
  </si>
  <si>
    <t>清瀬　梅</t>
    <phoneticPr fontId="1"/>
  </si>
  <si>
    <t>AA保育園</t>
    <rPh sb="2" eb="5">
      <t>ホイクエン</t>
    </rPh>
    <phoneticPr fontId="1"/>
  </si>
  <si>
    <t>BB保育園</t>
    <rPh sb="2" eb="5">
      <t>ホイクエン</t>
    </rPh>
    <phoneticPr fontId="1"/>
  </si>
  <si>
    <t>CC保育園</t>
    <rPh sb="2" eb="5">
      <t>ホイクエン</t>
    </rPh>
    <phoneticPr fontId="1"/>
  </si>
  <si>
    <t>DD保育園</t>
    <rPh sb="2" eb="5">
      <t>ホイクエン</t>
    </rPh>
    <phoneticPr fontId="1"/>
  </si>
  <si>
    <t>EE保育園</t>
    <rPh sb="2" eb="5">
      <t>ホイクエン</t>
    </rPh>
    <phoneticPr fontId="1"/>
  </si>
  <si>
    <t>FF保育園</t>
    <rPh sb="2" eb="5">
      <t>ホイクエン</t>
    </rPh>
    <phoneticPr fontId="1"/>
  </si>
  <si>
    <t>兄</t>
    <rPh sb="0" eb="1">
      <t>アニ</t>
    </rPh>
    <phoneticPr fontId="1"/>
  </si>
  <si>
    <t>姉</t>
    <rPh sb="0" eb="1">
      <t>アネ</t>
    </rPh>
    <phoneticPr fontId="1"/>
  </si>
  <si>
    <t>000</t>
    <phoneticPr fontId="1"/>
  </si>
  <si>
    <t>0000</t>
    <phoneticPr fontId="1"/>
  </si>
  <si>
    <t>999</t>
    <phoneticPr fontId="1"/>
  </si>
  <si>
    <t>9999</t>
    <phoneticPr fontId="1"/>
  </si>
  <si>
    <t>自営業</t>
    <phoneticPr fontId="1"/>
  </si>
  <si>
    <t>清瀬　花子</t>
    <phoneticPr fontId="1"/>
  </si>
  <si>
    <t>清瀬　竹</t>
    <phoneticPr fontId="1"/>
  </si>
  <si>
    <t>清瀬　桜</t>
    <phoneticPr fontId="1"/>
  </si>
  <si>
    <t>清瀬　松</t>
    <phoneticPr fontId="1"/>
  </si>
  <si>
    <t>キヨセ　ハナコ</t>
    <phoneticPr fontId="1"/>
  </si>
  <si>
    <t>キヨセ　タケ</t>
    <phoneticPr fontId="1"/>
  </si>
  <si>
    <t>キヨセ　サクラ</t>
    <phoneticPr fontId="1"/>
  </si>
  <si>
    <t>キヨセ　マツ</t>
    <phoneticPr fontId="1"/>
  </si>
  <si>
    <t>事務作業員</t>
    <rPh sb="0" eb="5">
      <t>ジムサギョウイン</t>
    </rPh>
    <phoneticPr fontId="1"/>
  </si>
  <si>
    <t>電車</t>
    <rPh sb="0" eb="2">
      <t>デンシャ</t>
    </rPh>
    <phoneticPr fontId="1"/>
  </si>
  <si>
    <t>自転車</t>
    <rPh sb="0" eb="3">
      <t>ジテンシャ</t>
    </rPh>
    <phoneticPr fontId="1"/>
  </si>
  <si>
    <t>222</t>
    <phoneticPr fontId="1"/>
  </si>
  <si>
    <t>2222</t>
    <phoneticPr fontId="1"/>
  </si>
  <si>
    <t>333</t>
    <phoneticPr fontId="1"/>
  </si>
  <si>
    <t>3333</t>
    <phoneticPr fontId="1"/>
  </si>
  <si>
    <t>　　　　　</t>
    <phoneticPr fontId="1"/>
  </si>
  <si>
    <t>〇〇医院　　　　</t>
    <rPh sb="2" eb="4">
      <t>イイン</t>
    </rPh>
    <phoneticPr fontId="1"/>
  </si>
  <si>
    <t>◆◆</t>
    <phoneticPr fontId="1"/>
  </si>
  <si>
    <t>◆◆◆◆◆◆◆◆</t>
    <phoneticPr fontId="1"/>
  </si>
  <si>
    <t>牛乳は少量であれば問題なし。</t>
    <phoneticPr fontId="1"/>
  </si>
  <si>
    <t>☑</t>
    <phoneticPr fontId="1"/>
  </si>
  <si>
    <t>東京　太郎</t>
    <phoneticPr fontId="1"/>
  </si>
  <si>
    <t>トウキョウ　タロウ</t>
    <phoneticPr fontId="1"/>
  </si>
  <si>
    <t>東京　花子</t>
    <phoneticPr fontId="1"/>
  </si>
  <si>
    <t>トウキョウ　ハナコ</t>
    <phoneticPr fontId="1"/>
  </si>
  <si>
    <t>555</t>
    <phoneticPr fontId="1"/>
  </si>
  <si>
    <t>5555</t>
    <phoneticPr fontId="1"/>
  </si>
  <si>
    <t>777</t>
    <phoneticPr fontId="1"/>
  </si>
  <si>
    <t>7777</t>
    <phoneticPr fontId="1"/>
  </si>
  <si>
    <t>888</t>
    <phoneticPr fontId="1"/>
  </si>
  <si>
    <t>8888</t>
    <phoneticPr fontId="1"/>
  </si>
  <si>
    <t>会社員</t>
    <phoneticPr fontId="1"/>
  </si>
  <si>
    <t>無職</t>
    <phoneticPr fontId="1"/>
  </si>
  <si>
    <t>◆◆◆◆</t>
    <phoneticPr fontId="1"/>
  </si>
  <si>
    <t>●●市●●3-4-5</t>
    <rPh sb="2" eb="3">
      <t>シ</t>
    </rPh>
    <phoneticPr fontId="1"/>
  </si>
  <si>
    <t>東京都▼▼区▼▼▼6-789</t>
    <rPh sb="0" eb="3">
      <t>トウキョウト</t>
    </rPh>
    <rPh sb="5" eb="6">
      <t>ク</t>
    </rPh>
    <phoneticPr fontId="1"/>
  </si>
  <si>
    <t>東京都▼▼区▼▼▼6-789</t>
    <phoneticPr fontId="1"/>
  </si>
  <si>
    <t>東京都▲▲市▲▲▲▲1番２号</t>
    <phoneticPr fontId="1"/>
  </si>
  <si>
    <t>▲▲工務店</t>
    <rPh sb="2" eb="5">
      <t>コウムテン</t>
    </rPh>
    <phoneticPr fontId="1"/>
  </si>
  <si>
    <t>アトピー性皮膚炎</t>
    <rPh sb="4" eb="5">
      <t>セイ</t>
    </rPh>
    <rPh sb="5" eb="8">
      <t>ヒフエン</t>
    </rPh>
    <phoneticPr fontId="1"/>
  </si>
  <si>
    <r>
      <rPr>
        <b/>
        <sz val="12"/>
        <color theme="0"/>
        <rFont val="メイリオ"/>
        <family val="3"/>
        <charset val="128"/>
      </rPr>
      <t>2</t>
    </r>
    <r>
      <rPr>
        <b/>
        <sz val="11"/>
        <color theme="0"/>
        <rFont val="メイリオ"/>
        <family val="3"/>
        <charset val="128"/>
      </rPr>
      <t>歳児以上</t>
    </r>
    <r>
      <rPr>
        <b/>
        <sz val="9"/>
        <color theme="0"/>
        <rFont val="メイリオ"/>
        <family val="3"/>
        <charset val="128"/>
      </rPr>
      <t>のお申込みの場合は、以下の回答をお願いします。(下記の共通項目もご回答ください。)</t>
    </r>
    <rPh sb="1" eb="3">
      <t>サイジ</t>
    </rPh>
    <rPh sb="3" eb="5">
      <t>イジョウ</t>
    </rPh>
    <rPh sb="7" eb="9">
      <t>モウシコ</t>
    </rPh>
    <rPh sb="11" eb="13">
      <t>バアイ</t>
    </rPh>
    <rPh sb="15" eb="17">
      <t>イカ</t>
    </rPh>
    <rPh sb="18" eb="20">
      <t>カイトウ</t>
    </rPh>
    <rPh sb="22" eb="23">
      <t>ネガ</t>
    </rPh>
    <rPh sb="29" eb="31">
      <t>カキ</t>
    </rPh>
    <rPh sb="32" eb="36">
      <t>キョウツウコウモク</t>
    </rPh>
    <rPh sb="38" eb="40">
      <t>カイトウ</t>
    </rPh>
    <phoneticPr fontId="1"/>
  </si>
  <si>
    <t>●●店</t>
    <rPh sb="2" eb="3">
      <t>テン</t>
    </rPh>
    <phoneticPr fontId="1"/>
  </si>
  <si>
    <t>申請書に記載された事項、支給認定に必要な市町村民税の情報（同一世帯者を含む）、個人番号及び世帯情報について閲覧及び電子計算組織に登録されること。</t>
    <phoneticPr fontId="1"/>
  </si>
  <si>
    <r>
      <t>（</t>
    </r>
    <r>
      <rPr>
        <b/>
        <i/>
        <sz val="12"/>
        <color theme="1"/>
        <rFont val="メイリオ"/>
        <family val="3"/>
        <charset val="128"/>
      </rPr>
      <t>申込児童の状況等）</t>
    </r>
    <r>
      <rPr>
        <b/>
        <i/>
        <sz val="6"/>
        <color theme="1"/>
        <rFont val="メイリオ"/>
        <family val="3"/>
        <charset val="128"/>
      </rPr>
      <t>※子育て支援課母子保健係や子どもの発達支援・交流センター「とことこ」等に健康状態の情報を求める場合があります。</t>
    </r>
    <r>
      <rPr>
        <b/>
        <sz val="12"/>
        <color theme="1"/>
        <rFont val="メイリオ"/>
        <family val="3"/>
        <charset val="128"/>
      </rPr>
      <t>　</t>
    </r>
    <phoneticPr fontId="1"/>
  </si>
  <si>
    <t>病気や発達の診断により、病院や療育機関に通っていますか</t>
    <rPh sb="0" eb="2">
      <t>ビョウキ</t>
    </rPh>
    <rPh sb="3" eb="5">
      <t>ハッタツ</t>
    </rPh>
    <rPh sb="6" eb="8">
      <t>シンダン</t>
    </rPh>
    <rPh sb="12" eb="14">
      <t>ビョウイン</t>
    </rPh>
    <rPh sb="15" eb="17">
      <t>リョウイク</t>
    </rPh>
    <rPh sb="17" eb="19">
      <t>キカン</t>
    </rPh>
    <rPh sb="20" eb="21">
      <t>カヨ</t>
    </rPh>
    <phoneticPr fontId="2"/>
  </si>
  <si>
    <r>
      <t>（</t>
    </r>
    <r>
      <rPr>
        <b/>
        <i/>
        <sz val="12"/>
        <color theme="1"/>
        <rFont val="メイリオ"/>
        <family val="3"/>
        <charset val="128"/>
      </rPr>
      <t>申込児童の状況等）</t>
    </r>
    <r>
      <rPr>
        <b/>
        <sz val="6"/>
        <color theme="1"/>
        <rFont val="メイリオ"/>
        <family val="3"/>
        <charset val="128"/>
      </rPr>
      <t>※子育て支援課母子保健係や子どもの発達支援・交流センター「とことこ」等に健康状態の情報を求める場合があります。</t>
    </r>
    <rPh sb="11" eb="13">
      <t>コソダ</t>
    </rPh>
    <rPh sb="14" eb="17">
      <t>シエンカ</t>
    </rPh>
    <phoneticPr fontId="1"/>
  </si>
  <si>
    <t>同時期に、兄弟姉妹全員が同じ認可保育施設</t>
    <rPh sb="0" eb="3">
      <t>ドウジキ</t>
    </rPh>
    <rPh sb="5" eb="9">
      <t>キョウダイシマイ</t>
    </rPh>
    <rPh sb="9" eb="11">
      <t>ゼンイン</t>
    </rPh>
    <rPh sb="12" eb="13">
      <t>オナ</t>
    </rPh>
    <rPh sb="14" eb="16">
      <t>ニンカ</t>
    </rPh>
    <rPh sb="16" eb="18">
      <t>ホイク</t>
    </rPh>
    <rPh sb="18" eb="20">
      <t>シセツ</t>
    </rPh>
    <phoneticPr fontId="1"/>
  </si>
  <si>
    <t>同時期に、兄弟姉妹全員が異なる認可保育施設</t>
    <rPh sb="0" eb="3">
      <t>ドウジキ</t>
    </rPh>
    <rPh sb="9" eb="11">
      <t>ゼンイン</t>
    </rPh>
    <rPh sb="12" eb="13">
      <t>コト</t>
    </rPh>
    <rPh sb="15" eb="17">
      <t>ニンカ</t>
    </rPh>
    <rPh sb="17" eb="19">
      <t>ホイク</t>
    </rPh>
    <rPh sb="19" eb="21">
      <t>シセツ</t>
    </rPh>
    <phoneticPr fontId="1"/>
  </si>
  <si>
    <t>兄弟姉妹が同時期に入園ができる場合には、</t>
    <rPh sb="5" eb="8">
      <t>ドウジキ</t>
    </rPh>
    <rPh sb="9" eb="11">
      <t>ニュウエン</t>
    </rPh>
    <rPh sb="15" eb="17">
      <t>バアイ</t>
    </rPh>
    <phoneticPr fontId="1"/>
  </si>
  <si>
    <r>
      <t>※兄弟姉妹で同時期に申込みする場合　</t>
    </r>
    <r>
      <rPr>
        <sz val="8"/>
        <color theme="1"/>
        <rFont val="メイリオ"/>
        <family val="3"/>
        <charset val="128"/>
      </rPr>
      <t>（下記のいずれかの□にチェックして下さい）</t>
    </r>
    <rPh sb="1" eb="3">
      <t>キョウダイ</t>
    </rPh>
    <rPh sb="3" eb="5">
      <t>シマイ</t>
    </rPh>
    <rPh sb="6" eb="9">
      <t>ドウジキ</t>
    </rPh>
    <rPh sb="10" eb="11">
      <t>モウ</t>
    </rPh>
    <rPh sb="11" eb="12">
      <t>コ</t>
    </rPh>
    <rPh sb="15" eb="17">
      <t>バアイ</t>
    </rPh>
    <phoneticPr fontId="1"/>
  </si>
  <si>
    <t>備考</t>
    <rPh sb="0" eb="2">
      <t>ビコウ</t>
    </rPh>
    <phoneticPr fontId="1"/>
  </si>
  <si>
    <t xml:space="preserve">下記に転入日をご記入のうえ、「令和5年度　保育園等入園のしおり」の
「06　入園申込みに必要な書類（P.7）」をご確認ください。
</t>
    <rPh sb="0" eb="2">
      <t>カキ</t>
    </rPh>
    <rPh sb="3" eb="6">
      <t>テンニュウビ</t>
    </rPh>
    <rPh sb="8" eb="10">
      <t>キニュウ</t>
    </rPh>
    <rPh sb="15" eb="17">
      <t>レイワ</t>
    </rPh>
    <rPh sb="18" eb="20">
      <t>ネンド</t>
    </rPh>
    <rPh sb="21" eb="24">
      <t>ホイクエン</t>
    </rPh>
    <rPh sb="24" eb="25">
      <t>ナド</t>
    </rPh>
    <rPh sb="25" eb="27">
      <t>ニュウエン</t>
    </rPh>
    <rPh sb="38" eb="40">
      <t>ニュウエン</t>
    </rPh>
    <rPh sb="40" eb="42">
      <t>モウシコミ</t>
    </rPh>
    <rPh sb="44" eb="46">
      <t>ヒツヨウ</t>
    </rPh>
    <rPh sb="47" eb="49">
      <t>ショルイ</t>
    </rPh>
    <rPh sb="57" eb="59">
      <t>カクニン</t>
    </rPh>
    <phoneticPr fontId="1"/>
  </si>
  <si>
    <t>清瀬市立〇〇小学校</t>
    <phoneticPr fontId="1"/>
  </si>
  <si>
    <t>愛の手帳３級</t>
    <phoneticPr fontId="1"/>
  </si>
  <si>
    <t>清瀬市立〇〇中学校</t>
    <phoneticPr fontId="1"/>
  </si>
  <si>
    <t>（兄弟姉妹が別の認可保育施設になっても上位希望施設を優先する）</t>
    <rPh sb="1" eb="5">
      <t>キョウダイシマイ</t>
    </rPh>
    <phoneticPr fontId="1"/>
  </si>
  <si>
    <t>ロタウイルス （　1・5　）価</t>
    <rPh sb="14" eb="15">
      <t>カ</t>
    </rPh>
    <phoneticPr fontId="1"/>
  </si>
  <si>
    <t>麻しん・風しん（MR）</t>
    <rPh sb="0" eb="1">
      <t>マ</t>
    </rPh>
    <rPh sb="4" eb="5">
      <t>フウ</t>
    </rPh>
    <phoneticPr fontId="1"/>
  </si>
  <si>
    <t>インフルエンザ菌b型（Hib）</t>
    <rPh sb="7" eb="8">
      <t>キン</t>
    </rPh>
    <rPh sb="9" eb="10">
      <t>カタ</t>
    </rPh>
    <phoneticPr fontId="1"/>
  </si>
  <si>
    <t>はいの方は下記を記載してください。</t>
    <rPh sb="5" eb="7">
      <t>カキ</t>
    </rPh>
    <phoneticPr fontId="1"/>
  </si>
  <si>
    <t>入園希望であることを主治医に話していますか</t>
    <rPh sb="0" eb="4">
      <t>ニュウエンキボウ</t>
    </rPh>
    <rPh sb="10" eb="13">
      <t>シュジイ</t>
    </rPh>
    <rPh sb="14" eb="15">
      <t>ハナ</t>
    </rPh>
    <phoneticPr fontId="1"/>
  </si>
  <si>
    <t>主治医の意見書（市指定様式等）はありますか</t>
    <rPh sb="8" eb="9">
      <t>シ</t>
    </rPh>
    <rPh sb="9" eb="11">
      <t>シテイ</t>
    </rPh>
    <rPh sb="11" eb="13">
      <t>ヨウシキ</t>
    </rPh>
    <rPh sb="13" eb="14">
      <t>トウ</t>
    </rPh>
    <phoneticPr fontId="1"/>
  </si>
  <si>
    <t xml:space="preserve">ゆりかごファーストスクール 
</t>
    <phoneticPr fontId="1"/>
  </si>
  <si>
    <t xml:space="preserve">ピッコロルーム </t>
    <phoneticPr fontId="1"/>
  </si>
  <si>
    <t xml:space="preserve">ちゃいるど保育園 </t>
    <phoneticPr fontId="1"/>
  </si>
  <si>
    <t xml:space="preserve">あいあいちびっこルーム </t>
    <phoneticPr fontId="1"/>
  </si>
  <si>
    <t xml:space="preserve">ちあふるガーデン </t>
    <phoneticPr fontId="1"/>
  </si>
  <si>
    <t>なかよし保育園</t>
    <phoneticPr fontId="1"/>
  </si>
  <si>
    <t>入園希望月時点での
職業・学校・在籍園手帳の有無</t>
    <rPh sb="0" eb="2">
      <t>ニュウエン</t>
    </rPh>
    <rPh sb="2" eb="4">
      <t>キボウ</t>
    </rPh>
    <rPh sb="4" eb="5">
      <t>ヅキ</t>
    </rPh>
    <rPh sb="5" eb="7">
      <t>ジテン</t>
    </rPh>
    <rPh sb="10" eb="12">
      <t>ショクギョウ</t>
    </rPh>
    <rPh sb="13" eb="15">
      <t>ガッコウ</t>
    </rPh>
    <rPh sb="16" eb="18">
      <t>ザイセキ</t>
    </rPh>
    <rPh sb="18" eb="19">
      <t>エン</t>
    </rPh>
    <rPh sb="19" eb="21">
      <t>テチョウ</t>
    </rPh>
    <rPh sb="22" eb="24">
      <t>ウム</t>
    </rPh>
    <phoneticPr fontId="1"/>
  </si>
  <si>
    <t>（保護者の連絡先・電話番号）</t>
  </si>
  <si>
    <t>保護者の連絡先・電話番号</t>
    <rPh sb="0" eb="3">
      <t>ホゴシャ</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</si>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</sst>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52">
    <font>
      <sz val="11"/>
      <name val="ＭＳ Ｐゴシック"/>
      <family val="3"/>
      <charset val="128"/>
    </font>
    <font>
      <sz val="6"/>
      <name val="ＭＳ Ｐゴシック"/>
      <family val="3"/>
      <charset val="128"/>
    </font>
    <font>
      <sz val="6"/>
      <name val="ＭＳ Ｐゴシック"/>
      <family val="2"/>
      <charset val="128"/>
      <scheme val="minor"/>
    </font>
    <font>
      <u/>
      <sz val="11"/>
      <color theme="10"/>
      <name val="ＭＳ Ｐゴシック"/>
      <family val="3"/>
      <charset val="128"/>
    </font>
    <font>
      <sz val="10"/>
      <color theme="1"/>
      <name val="メイリオ"/>
      <family val="3"/>
      <charset val="128"/>
    </font>
    <font>
      <sz val="9"/>
      <color theme="1"/>
      <name val="メイリオ"/>
      <family val="3"/>
      <charset val="128"/>
    </font>
    <font>
      <sz val="8"/>
      <color theme="1"/>
      <name val="メイリオ"/>
      <family val="3"/>
      <charset val="128"/>
    </font>
    <font>
      <sz val="6"/>
      <color theme="1"/>
      <name val="メイリオ"/>
      <family val="3"/>
      <charset val="128"/>
    </font>
    <font>
      <u/>
      <sz val="6"/>
      <color theme="1"/>
      <name val="メイリオ"/>
      <family val="3"/>
      <charset val="128"/>
    </font>
    <font>
      <sz val="20"/>
      <color theme="1"/>
      <name val="メイリオ"/>
      <family val="3"/>
      <charset val="128"/>
    </font>
    <font>
      <u/>
      <sz val="8"/>
      <color theme="1"/>
      <name val="メイリオ"/>
      <family val="3"/>
      <charset val="128"/>
    </font>
    <font>
      <b/>
      <sz val="11"/>
      <color theme="1"/>
      <name val="メイリオ"/>
      <family val="3"/>
      <charset val="128"/>
    </font>
    <font>
      <u/>
      <sz val="11"/>
      <color theme="1"/>
      <name val="メイリオ"/>
      <family val="3"/>
      <charset val="128"/>
    </font>
    <font>
      <b/>
      <u/>
      <sz val="14"/>
      <color theme="1"/>
      <name val="メイリオ"/>
      <family val="3"/>
      <charset val="128"/>
    </font>
    <font>
      <sz val="7"/>
      <color theme="1"/>
      <name val="メイリオ"/>
      <family val="3"/>
      <charset val="128"/>
    </font>
    <font>
      <sz val="11"/>
      <color theme="1"/>
      <name val="メイリオ"/>
      <family val="3"/>
      <charset val="128"/>
    </font>
    <font>
      <b/>
      <sz val="12"/>
      <color theme="1"/>
      <name val="メイリオ"/>
      <family val="3"/>
      <charset val="128"/>
    </font>
    <font>
      <sz val="8"/>
      <name val="メイリオ"/>
      <family val="3"/>
      <charset val="128"/>
    </font>
    <font>
      <b/>
      <sz val="11"/>
      <color theme="0"/>
      <name val="メイリオ"/>
      <family val="3"/>
      <charset val="128"/>
    </font>
    <font>
      <b/>
      <sz val="10"/>
      <color theme="0"/>
      <name val="メイリオ"/>
      <family val="3"/>
      <charset val="128"/>
    </font>
    <font>
      <b/>
      <sz val="8"/>
      <color theme="1"/>
      <name val="メイリオ"/>
      <family val="3"/>
      <charset val="128"/>
    </font>
    <font>
      <sz val="8"/>
      <color theme="0"/>
      <name val="メイリオ"/>
      <family val="3"/>
      <charset val="128"/>
    </font>
    <font>
      <b/>
      <sz val="14"/>
      <color theme="0"/>
      <name val="メイリオ"/>
      <family val="3"/>
      <charset val="128"/>
    </font>
    <font>
      <b/>
      <sz val="9"/>
      <color theme="0"/>
      <name val="メイリオ"/>
      <family val="3"/>
      <charset val="128"/>
    </font>
    <font>
      <b/>
      <sz val="6"/>
      <color theme="0"/>
      <name val="メイリオ"/>
      <family val="3"/>
      <charset val="128"/>
    </font>
    <font>
      <b/>
      <sz val="8"/>
      <color theme="0"/>
      <name val="メイリオ"/>
      <family val="3"/>
      <charset val="128"/>
    </font>
    <font>
      <b/>
      <sz val="9"/>
      <color theme="1"/>
      <name val="メイリオ"/>
      <family val="3"/>
      <charset val="128"/>
    </font>
    <font>
      <sz val="8"/>
      <color theme="10"/>
      <name val="メイリオ"/>
      <family val="3"/>
      <charset val="128"/>
    </font>
    <font>
      <b/>
      <sz val="7"/>
      <color theme="1"/>
      <name val="メイリオ"/>
      <family val="3"/>
      <charset val="128"/>
    </font>
    <font>
      <b/>
      <sz val="12"/>
      <color theme="0"/>
      <name val="メイリオ"/>
      <family val="3"/>
      <charset val="128"/>
    </font>
    <font>
      <sz val="11"/>
      <color theme="0"/>
      <name val="メイリオ"/>
      <family val="3"/>
      <charset val="128"/>
    </font>
    <font>
      <b/>
      <sz val="7"/>
      <color theme="0"/>
      <name val="メイリオ"/>
      <family val="3"/>
      <charset val="128"/>
    </font>
    <font>
      <b/>
      <sz val="6"/>
      <color theme="1"/>
      <name val="メイリオ"/>
      <family val="3"/>
      <charset val="128"/>
    </font>
    <font>
      <sz val="11"/>
      <name val="ＭＳ Ｐゴシック"/>
      <family val="3"/>
      <charset val="128"/>
    </font>
    <font>
      <u/>
      <sz val="9"/>
      <color theme="1"/>
      <name val="メイリオ"/>
      <family val="3"/>
      <charset val="128"/>
    </font>
    <font>
      <sz val="8"/>
      <color rgb="FFC00000"/>
      <name val="メイリオ"/>
      <family val="3"/>
      <charset val="128"/>
    </font>
    <font>
      <sz val="12"/>
      <color theme="1"/>
      <name val="メイリオ"/>
      <family val="3"/>
      <charset val="128"/>
    </font>
    <font>
      <b/>
      <sz val="10"/>
      <color theme="1"/>
      <name val="メイリオ"/>
      <family val="3"/>
      <charset val="128"/>
    </font>
    <font>
      <u/>
      <sz val="7"/>
      <color theme="1"/>
      <name val="メイリオ"/>
      <family val="3"/>
      <charset val="128"/>
    </font>
    <font>
      <b/>
      <sz val="13"/>
      <color theme="1"/>
      <name val="メイリオ"/>
      <family val="3"/>
      <charset val="128"/>
    </font>
    <font>
      <b/>
      <i/>
      <sz val="12"/>
      <color theme="1"/>
      <name val="メイリオ"/>
      <family val="3"/>
      <charset val="128"/>
    </font>
    <font>
      <sz val="8"/>
      <color rgb="FFFF0000"/>
      <name val="メイリオ"/>
      <family val="3"/>
      <charset val="128"/>
    </font>
    <font>
      <sz val="10"/>
      <name val="メイリオ"/>
      <family val="3"/>
      <charset val="128"/>
    </font>
    <font>
      <sz val="7"/>
      <name val="メイリオ"/>
      <family val="3"/>
      <charset val="128"/>
    </font>
    <font>
      <sz val="10"/>
      <color rgb="FFFF0000"/>
      <name val="メイリオ"/>
      <family val="3"/>
      <charset val="128"/>
    </font>
    <font>
      <b/>
      <sz val="9"/>
      <color rgb="FFFF0000"/>
      <name val="メイリオ"/>
      <family val="3"/>
      <charset val="128"/>
    </font>
    <font>
      <b/>
      <sz val="8"/>
      <color rgb="FFFF0000"/>
      <name val="メイリオ"/>
      <family val="3"/>
      <charset val="128"/>
    </font>
    <font>
      <b/>
      <sz val="10"/>
      <color rgb="FFFF0000"/>
      <name val="メイリオ"/>
      <family val="3"/>
      <charset val="128"/>
    </font>
    <font>
      <b/>
      <sz val="12"/>
      <color rgb="FFFF0000"/>
      <name val="メイリオ"/>
      <family val="3"/>
      <charset val="128"/>
    </font>
    <font>
      <b/>
      <sz val="11"/>
      <color rgb="FFFF0000"/>
      <name val="メイリオ"/>
      <family val="3"/>
      <charset val="128"/>
    </font>
    <font>
      <sz val="9"/>
      <color rgb="FFFF0000"/>
      <name val="メイリオ"/>
      <family val="3"/>
      <charset val="128"/>
    </font>
    <font>
      <b/>
      <i/>
      <sz val="6"/>
      <color theme="1"/>
      <name val="メイリオ"/>
      <family val="3"/>
      <charset val="128"/>
    </font>
  </fonts>
  <fills count="4">
    <fill>
      <patternFill patternType="none"/>
    </fill>
    <fill>
      <patternFill patternType="gray125"/>
    </fill>
    <fill>
      <patternFill patternType="solid">
        <fgColor rgb="FF009999"/>
        <bgColor indexed="64"/>
      </patternFill>
    </fill>
    <fill>
      <patternFill patternType="solid">
        <fgColor rgb="FFFFFFCC"/>
        <bgColor indexed="64"/>
      </patternFill>
    </fill>
  </fills>
  <borders count="173">
    <border>
      <left/>
      <right/>
      <top/>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op>
      <bottom/>
      <diagonal/>
    </border>
    <border>
      <left style="thin">
        <color theme="0"/>
      </left>
      <right/>
      <top/>
      <bottom style="thin">
        <color theme="0"/>
      </bottom>
      <diagonal/>
    </border>
    <border>
      <left style="thin">
        <color theme="0"/>
      </left>
      <right/>
      <top/>
      <bottom/>
      <diagonal/>
    </border>
    <border>
      <left style="thin">
        <color theme="0"/>
      </left>
      <right/>
      <top style="thin">
        <color theme="0"/>
      </top>
      <bottom/>
      <diagonal/>
    </border>
    <border>
      <left/>
      <right style="thin">
        <color theme="0"/>
      </right>
      <top/>
      <bottom/>
      <diagonal/>
    </border>
    <border>
      <left/>
      <right style="thin">
        <color theme="0"/>
      </right>
      <top/>
      <bottom style="thin">
        <color theme="0"/>
      </bottom>
      <diagonal/>
    </border>
    <border>
      <left/>
      <right style="thin">
        <color theme="0"/>
      </right>
      <top style="thin">
        <color theme="0"/>
      </top>
      <bottom/>
      <diagonal/>
    </border>
    <border>
      <left/>
      <right/>
      <top/>
      <bottom style="hair">
        <color theme="0"/>
      </bottom>
      <diagonal/>
    </border>
    <border>
      <left/>
      <right/>
      <top style="hair">
        <color theme="0"/>
      </top>
      <bottom/>
      <diagonal/>
    </border>
    <border>
      <left style="thin">
        <color indexed="64"/>
      </left>
      <right style="thin">
        <color indexed="64"/>
      </right>
      <top style="thin">
        <color theme="0"/>
      </top>
      <bottom style="thin">
        <color indexed="64"/>
      </bottom>
      <diagonal/>
    </border>
    <border>
      <left style="thin">
        <color indexed="64"/>
      </left>
      <right style="thin">
        <color indexed="64"/>
      </right>
      <top/>
      <bottom style="thin">
        <color indexed="64"/>
      </bottom>
      <diagonal/>
    </border>
    <border>
      <left style="thin">
        <color theme="0"/>
      </left>
      <right style="thin">
        <color theme="1"/>
      </right>
      <top style="thin">
        <color theme="0" tint="-0.499984740745262"/>
      </top>
      <bottom style="thin">
        <color theme="0" tint="-0.499984740745262"/>
      </bottom>
      <diagonal/>
    </border>
    <border>
      <left style="thin">
        <color theme="1"/>
      </left>
      <right style="thin">
        <color theme="0"/>
      </right>
      <top style="thin">
        <color theme="0" tint="-0.499984740745262"/>
      </top>
      <bottom style="thin">
        <color theme="0" tint="-0.499984740745262"/>
      </bottom>
      <diagonal/>
    </border>
    <border>
      <left style="thin">
        <color indexed="64"/>
      </left>
      <right style="thin">
        <color indexed="64"/>
      </right>
      <top style="thin">
        <color indexed="64"/>
      </top>
      <bottom/>
      <diagonal/>
    </border>
    <border>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rgb="FF009999"/>
      </left>
      <right/>
      <top/>
      <bottom/>
      <diagonal/>
    </border>
    <border>
      <left/>
      <right style="thin">
        <color rgb="FF009999"/>
      </right>
      <top/>
      <bottom/>
      <diagonal/>
    </border>
    <border>
      <left style="thin">
        <color rgb="FF009999"/>
      </left>
      <right/>
      <top/>
      <bottom style="thin">
        <color rgb="FF009999"/>
      </bottom>
      <diagonal/>
    </border>
    <border>
      <left/>
      <right/>
      <top/>
      <bottom style="thin">
        <color rgb="FF009999"/>
      </bottom>
      <diagonal/>
    </border>
    <border>
      <left/>
      <right style="thin">
        <color rgb="FF009999"/>
      </right>
      <top/>
      <bottom style="thin">
        <color rgb="FF009999"/>
      </bottom>
      <diagonal/>
    </border>
    <border>
      <left style="thin">
        <color rgb="FF009999"/>
      </left>
      <right/>
      <top style="thin">
        <color rgb="FF009999"/>
      </top>
      <bottom/>
      <diagonal/>
    </border>
    <border>
      <left/>
      <right/>
      <top style="thin">
        <color rgb="FF009999"/>
      </top>
      <bottom/>
      <diagonal/>
    </border>
    <border>
      <left/>
      <right style="thin">
        <color rgb="FF009999"/>
      </right>
      <top style="thin">
        <color rgb="FF009999"/>
      </top>
      <bottom/>
      <diagonal/>
    </border>
    <border>
      <left style="thin">
        <color rgb="FF009999"/>
      </left>
      <right/>
      <top/>
      <bottom style="thin">
        <color theme="0"/>
      </bottom>
      <diagonal/>
    </border>
    <border>
      <left style="thin">
        <color rgb="FF009999"/>
      </left>
      <right/>
      <top style="thin">
        <color theme="0"/>
      </top>
      <bottom/>
      <diagonal/>
    </border>
    <border>
      <left style="thin">
        <color rgb="FF009999"/>
      </left>
      <right style="thin">
        <color theme="0"/>
      </right>
      <top style="thin">
        <color rgb="FF009999"/>
      </top>
      <bottom/>
      <diagonal/>
    </border>
    <border>
      <left style="thin">
        <color theme="0"/>
      </left>
      <right/>
      <top style="thin">
        <color rgb="FF009999"/>
      </top>
      <bottom/>
      <diagonal/>
    </border>
    <border>
      <left/>
      <right style="thin">
        <color theme="0"/>
      </right>
      <top style="thin">
        <color rgb="FF009999"/>
      </top>
      <bottom/>
      <diagonal/>
    </border>
    <border>
      <left style="thin">
        <color rgb="FF009999"/>
      </left>
      <right style="thin">
        <color theme="0"/>
      </right>
      <top/>
      <bottom/>
      <diagonal/>
    </border>
    <border>
      <left style="thin">
        <color rgb="FF009999"/>
      </left>
      <right style="thin">
        <color theme="0"/>
      </right>
      <top/>
      <bottom style="thin">
        <color theme="0"/>
      </bottom>
      <diagonal/>
    </border>
    <border>
      <left style="thin">
        <color rgb="FF009999"/>
      </left>
      <right style="thin">
        <color rgb="FF009999"/>
      </right>
      <top/>
      <bottom/>
      <diagonal/>
    </border>
    <border>
      <left style="thin">
        <color rgb="FF009999"/>
      </left>
      <right style="thin">
        <color rgb="FF009999"/>
      </right>
      <top/>
      <bottom style="thin">
        <color rgb="FF009999"/>
      </bottom>
      <diagonal/>
    </border>
    <border>
      <left/>
      <right/>
      <top/>
      <bottom style="hair">
        <color rgb="FF009999"/>
      </bottom>
      <diagonal/>
    </border>
    <border>
      <left style="thin">
        <color rgb="FF009999"/>
      </left>
      <right/>
      <top/>
      <bottom style="hair">
        <color rgb="FF009999"/>
      </bottom>
      <diagonal/>
    </border>
    <border>
      <left/>
      <right style="thin">
        <color rgb="FF009999"/>
      </right>
      <top/>
      <bottom style="hair">
        <color rgb="FF009999"/>
      </bottom>
      <diagonal/>
    </border>
    <border>
      <left/>
      <right/>
      <top style="hair">
        <color rgb="FF009999"/>
      </top>
      <bottom/>
      <diagonal/>
    </border>
    <border>
      <left style="thin">
        <color rgb="FF009999"/>
      </left>
      <right/>
      <top style="hair">
        <color rgb="FF009999"/>
      </top>
      <bottom/>
      <diagonal/>
    </border>
    <border>
      <left/>
      <right style="thin">
        <color rgb="FF009999"/>
      </right>
      <top style="hair">
        <color rgb="FF009999"/>
      </top>
      <bottom/>
      <diagonal/>
    </border>
    <border>
      <left/>
      <right style="thin">
        <color rgb="FF009999"/>
      </right>
      <top style="hair">
        <color theme="0"/>
      </top>
      <bottom/>
      <diagonal/>
    </border>
    <border>
      <left style="thin">
        <color rgb="FF009999"/>
      </left>
      <right/>
      <top style="thin">
        <color rgb="FF009999"/>
      </top>
      <bottom style="hair">
        <color rgb="FF009999"/>
      </bottom>
      <diagonal/>
    </border>
    <border>
      <left/>
      <right/>
      <top style="thin">
        <color rgb="FF009999"/>
      </top>
      <bottom style="hair">
        <color rgb="FF009999"/>
      </bottom>
      <diagonal/>
    </border>
    <border>
      <left style="thin">
        <color rgb="FF009999"/>
      </left>
      <right style="thin">
        <color theme="1"/>
      </right>
      <top style="thin">
        <color rgb="FF009999"/>
      </top>
      <bottom style="thin">
        <color theme="0" tint="-0.499984740745262"/>
      </bottom>
      <diagonal/>
    </border>
    <border>
      <left style="thin">
        <color rgb="FF009999"/>
      </left>
      <right style="thin">
        <color theme="1"/>
      </right>
      <top/>
      <bottom style="thin">
        <color theme="1"/>
      </bottom>
      <diagonal/>
    </border>
    <border>
      <left style="thin">
        <color theme="1"/>
      </left>
      <right style="thin">
        <color rgb="FF009999"/>
      </right>
      <top/>
      <bottom style="thin">
        <color theme="1"/>
      </bottom>
      <diagonal/>
    </border>
    <border>
      <left style="thin">
        <color rgb="FF009999"/>
      </left>
      <right style="thin">
        <color theme="1"/>
      </right>
      <top style="thin">
        <color theme="1"/>
      </top>
      <bottom style="thin">
        <color theme="1"/>
      </bottom>
      <diagonal/>
    </border>
    <border>
      <left style="thin">
        <color theme="1"/>
      </left>
      <right style="thin">
        <color rgb="FF009999"/>
      </right>
      <top style="thin">
        <color theme="1"/>
      </top>
      <bottom style="thin">
        <color theme="1"/>
      </bottom>
      <diagonal/>
    </border>
    <border>
      <left style="thin">
        <color rgb="FF009999"/>
      </left>
      <right style="thin">
        <color theme="1"/>
      </right>
      <top style="thin">
        <color theme="1"/>
      </top>
      <bottom style="thin">
        <color rgb="FF009999"/>
      </bottom>
      <diagonal/>
    </border>
    <border>
      <left style="thin">
        <color theme="1"/>
      </left>
      <right style="thin">
        <color rgb="FF009999"/>
      </right>
      <top style="thin">
        <color theme="1"/>
      </top>
      <bottom style="thin">
        <color rgb="FF009999"/>
      </bottom>
      <diagonal/>
    </border>
    <border>
      <left style="thin">
        <color rgb="FF009999"/>
      </left>
      <right style="thin">
        <color theme="1"/>
      </right>
      <top/>
      <bottom style="thin">
        <color rgb="FF009999"/>
      </bottom>
      <diagonal/>
    </border>
    <border>
      <left style="thin">
        <color theme="1"/>
      </left>
      <right style="thin">
        <color rgb="FF009999"/>
      </right>
      <top/>
      <bottom style="thin">
        <color rgb="FF009999"/>
      </bottom>
      <diagonal/>
    </border>
    <border>
      <left style="thin">
        <color theme="1"/>
      </left>
      <right style="thin">
        <color theme="1"/>
      </right>
      <top style="thin">
        <color rgb="FF009999"/>
      </top>
      <bottom style="thin">
        <color theme="0" tint="-0.499984740745262"/>
      </bottom>
      <diagonal/>
    </border>
    <border>
      <left style="thin">
        <color theme="1"/>
      </left>
      <right style="thin">
        <color theme="1"/>
      </right>
      <top/>
      <bottom style="thin">
        <color rgb="FF009999"/>
      </bottom>
      <diagonal/>
    </border>
    <border>
      <left style="thin">
        <color theme="1"/>
      </left>
      <right/>
      <top style="thin">
        <color rgb="FF009999"/>
      </top>
      <bottom style="thin">
        <color theme="0" tint="-0.499984740745262"/>
      </bottom>
      <diagonal/>
    </border>
    <border>
      <left style="thin">
        <color theme="1"/>
      </left>
      <right/>
      <top/>
      <bottom style="thin">
        <color rgb="FF009999"/>
      </bottom>
      <diagonal/>
    </border>
    <border>
      <left style="thin">
        <color rgb="FF009999"/>
      </left>
      <right style="thin">
        <color indexed="64"/>
      </right>
      <top style="thin">
        <color rgb="FF009999"/>
      </top>
      <bottom style="thin">
        <color indexed="64"/>
      </bottom>
      <diagonal/>
    </border>
    <border>
      <left style="thin">
        <color indexed="64"/>
      </left>
      <right style="thin">
        <color indexed="64"/>
      </right>
      <top style="thin">
        <color rgb="FF009999"/>
      </top>
      <bottom style="thin">
        <color indexed="64"/>
      </bottom>
      <diagonal/>
    </border>
    <border>
      <left style="thin">
        <color indexed="64"/>
      </left>
      <right style="thin">
        <color rgb="FF009999"/>
      </right>
      <top style="thin">
        <color rgb="FF009999"/>
      </top>
      <bottom style="thin">
        <color indexed="64"/>
      </bottom>
      <diagonal/>
    </border>
    <border>
      <left style="thin">
        <color rgb="FF009999"/>
      </left>
      <right style="thin">
        <color indexed="64"/>
      </right>
      <top style="thin">
        <color indexed="64"/>
      </top>
      <bottom/>
      <diagonal/>
    </border>
    <border>
      <left style="thin">
        <color indexed="64"/>
      </left>
      <right style="thin">
        <color rgb="FF009999"/>
      </right>
      <top style="thin">
        <color indexed="64"/>
      </top>
      <bottom/>
      <diagonal/>
    </border>
    <border>
      <left style="thin">
        <color indexed="64"/>
      </left>
      <right style="thin">
        <color rgb="FF009999"/>
      </right>
      <top style="thin">
        <color theme="0"/>
      </top>
      <bottom style="thin">
        <color indexed="64"/>
      </bottom>
      <diagonal/>
    </border>
    <border>
      <left style="thin">
        <color rgb="FF009999"/>
      </left>
      <right style="thin">
        <color indexed="64"/>
      </right>
      <top style="thin">
        <color indexed="64"/>
      </top>
      <bottom style="thin">
        <color theme="0"/>
      </bottom>
      <diagonal/>
    </border>
    <border>
      <left style="thin">
        <color indexed="64"/>
      </left>
      <right style="thin">
        <color rgb="FF009999"/>
      </right>
      <top style="thin">
        <color indexed="64"/>
      </top>
      <bottom style="thin">
        <color theme="0"/>
      </bottom>
      <diagonal/>
    </border>
    <border>
      <left style="thin">
        <color rgb="FF009999"/>
      </left>
      <right style="thin">
        <color indexed="64"/>
      </right>
      <top/>
      <bottom style="thin">
        <color indexed="64"/>
      </bottom>
      <diagonal/>
    </border>
    <border>
      <left style="thin">
        <color indexed="64"/>
      </left>
      <right style="thin">
        <color rgb="FF009999"/>
      </right>
      <top/>
      <bottom style="thin">
        <color indexed="64"/>
      </bottom>
      <diagonal/>
    </border>
    <border>
      <left style="thin">
        <color rgb="FF009999"/>
      </left>
      <right style="thin">
        <color indexed="64"/>
      </right>
      <top style="thin">
        <color indexed="64"/>
      </top>
      <bottom style="thin">
        <color rgb="FF009999"/>
      </bottom>
      <diagonal/>
    </border>
    <border>
      <left style="thin">
        <color indexed="64"/>
      </left>
      <right style="thin">
        <color indexed="64"/>
      </right>
      <top style="thin">
        <color indexed="64"/>
      </top>
      <bottom style="thin">
        <color rgb="FF009999"/>
      </bottom>
      <diagonal/>
    </border>
    <border>
      <left style="thin">
        <color indexed="64"/>
      </left>
      <right style="thin">
        <color rgb="FF009999"/>
      </right>
      <top style="thin">
        <color indexed="64"/>
      </top>
      <bottom style="thin">
        <color rgb="FF009999"/>
      </bottom>
      <diagonal/>
    </border>
    <border>
      <left/>
      <right style="thin">
        <color theme="1"/>
      </right>
      <top style="thin">
        <color rgb="FF009999"/>
      </top>
      <bottom style="thin">
        <color theme="0" tint="-0.499984740745262"/>
      </bottom>
      <diagonal/>
    </border>
    <border>
      <left style="thin">
        <color theme="1"/>
      </left>
      <right style="thin">
        <color theme="0"/>
      </right>
      <top style="thin">
        <color rgb="FF009999"/>
      </top>
      <bottom style="thin">
        <color theme="0" tint="-0.499984740745262"/>
      </bottom>
      <diagonal/>
    </border>
    <border>
      <left style="thin">
        <color theme="0"/>
      </left>
      <right style="thin">
        <color theme="1"/>
      </right>
      <top style="thin">
        <color rgb="FF009999"/>
      </top>
      <bottom style="thin">
        <color theme="0" tint="-0.499984740745262"/>
      </bottom>
      <diagonal/>
    </border>
    <border>
      <left style="thin">
        <color rgb="FF009999"/>
      </left>
      <right style="thin">
        <color theme="1"/>
      </right>
      <top style="thin">
        <color theme="0" tint="-0.499984740745262"/>
      </top>
      <bottom style="hair">
        <color rgb="FF009999"/>
      </bottom>
      <diagonal/>
    </border>
    <border>
      <left style="thin">
        <color theme="1"/>
      </left>
      <right style="thin">
        <color rgb="FF009999"/>
      </right>
      <top style="thin">
        <color theme="0" tint="-0.499984740745262"/>
      </top>
      <bottom style="hair">
        <color rgb="FF009999"/>
      </bottom>
      <diagonal/>
    </border>
    <border>
      <left/>
      <right style="thin">
        <color theme="1"/>
      </right>
      <top style="thin">
        <color theme="0" tint="-0.499984740745262"/>
      </top>
      <bottom style="hair">
        <color rgb="FF009999"/>
      </bottom>
      <diagonal/>
    </border>
    <border>
      <left style="thin">
        <color theme="1"/>
      </left>
      <right/>
      <top style="thin">
        <color theme="0" tint="-0.499984740745262"/>
      </top>
      <bottom style="hair">
        <color rgb="FF009999"/>
      </bottom>
      <diagonal/>
    </border>
    <border>
      <left style="thin">
        <color theme="1"/>
      </left>
      <right style="thin">
        <color theme="1"/>
      </right>
      <top style="thin">
        <color theme="0" tint="-0.499984740745262"/>
      </top>
      <bottom style="hair">
        <color rgb="FF009999"/>
      </bottom>
      <diagonal/>
    </border>
    <border>
      <left style="thin">
        <color rgb="FF009999"/>
      </left>
      <right style="thin">
        <color theme="1"/>
      </right>
      <top style="hair">
        <color rgb="FF009999"/>
      </top>
      <bottom style="hair">
        <color rgb="FF009999"/>
      </bottom>
      <diagonal/>
    </border>
    <border>
      <left style="thin">
        <color theme="1"/>
      </left>
      <right style="thin">
        <color rgb="FF009999"/>
      </right>
      <top style="hair">
        <color rgb="FF009999"/>
      </top>
      <bottom style="hair">
        <color rgb="FF009999"/>
      </bottom>
      <diagonal/>
    </border>
    <border>
      <left/>
      <right style="thin">
        <color theme="1"/>
      </right>
      <top style="hair">
        <color rgb="FF009999"/>
      </top>
      <bottom style="hair">
        <color rgb="FF009999"/>
      </bottom>
      <diagonal/>
    </border>
    <border>
      <left style="thin">
        <color theme="1"/>
      </left>
      <right/>
      <top style="hair">
        <color rgb="FF009999"/>
      </top>
      <bottom style="hair">
        <color rgb="FF009999"/>
      </bottom>
      <diagonal/>
    </border>
    <border>
      <left style="thin">
        <color theme="1"/>
      </left>
      <right style="thin">
        <color theme="1"/>
      </right>
      <top style="hair">
        <color rgb="FF009999"/>
      </top>
      <bottom style="hair">
        <color rgb="FF009999"/>
      </bottom>
      <diagonal/>
    </border>
    <border>
      <left style="thin">
        <color theme="0"/>
      </left>
      <right/>
      <top/>
      <bottom style="thin">
        <color rgb="FF009999"/>
      </bottom>
      <diagonal/>
    </border>
    <border>
      <left/>
      <right style="thin">
        <color theme="0"/>
      </right>
      <top/>
      <bottom style="thin">
        <color rgb="FF009999"/>
      </bottom>
      <diagonal/>
    </border>
    <border>
      <left/>
      <right style="hair">
        <color rgb="FF009999"/>
      </right>
      <top style="thin">
        <color rgb="FF009999"/>
      </top>
      <bottom/>
      <diagonal/>
    </border>
    <border>
      <left/>
      <right style="hair">
        <color rgb="FF009999"/>
      </right>
      <top/>
      <bottom style="hair">
        <color rgb="FF009999"/>
      </bottom>
      <diagonal/>
    </border>
    <border>
      <left/>
      <right style="hair">
        <color rgb="FF009999"/>
      </right>
      <top/>
      <bottom/>
      <diagonal/>
    </border>
    <border>
      <left/>
      <right style="hair">
        <color rgb="FF009999"/>
      </right>
      <top/>
      <bottom style="thin">
        <color rgb="FF009999"/>
      </bottom>
      <diagonal/>
    </border>
    <border>
      <left style="thin">
        <color rgb="FF009999"/>
      </left>
      <right/>
      <top/>
      <bottom style="hair">
        <color theme="0"/>
      </bottom>
      <diagonal/>
    </border>
    <border>
      <left style="thin">
        <color rgb="FF009999"/>
      </left>
      <right/>
      <top style="hair">
        <color theme="0"/>
      </top>
      <bottom/>
      <diagonal/>
    </border>
    <border>
      <left style="thin">
        <color theme="0"/>
      </left>
      <right style="thin">
        <color rgb="FF009999"/>
      </right>
      <top style="thin">
        <color rgb="FF009999"/>
      </top>
      <bottom/>
      <diagonal/>
    </border>
    <border>
      <left style="thin">
        <color theme="0"/>
      </left>
      <right style="thin">
        <color rgb="FF009999"/>
      </right>
      <top/>
      <bottom/>
      <diagonal/>
    </border>
    <border>
      <left style="thin">
        <color theme="0"/>
      </left>
      <right style="thin">
        <color rgb="FF009999"/>
      </right>
      <top/>
      <bottom style="hair">
        <color theme="0"/>
      </bottom>
      <diagonal/>
    </border>
    <border>
      <left/>
      <right style="thin">
        <color rgb="FF009999"/>
      </right>
      <top/>
      <bottom style="thin">
        <color theme="0"/>
      </bottom>
      <diagonal/>
    </border>
    <border>
      <left/>
      <right style="dotted">
        <color rgb="FF009999"/>
      </right>
      <top/>
      <bottom/>
      <diagonal/>
    </border>
    <border>
      <left/>
      <right style="dotted">
        <color rgb="FF009999"/>
      </right>
      <top style="thin">
        <color rgb="FF009999"/>
      </top>
      <bottom/>
      <diagonal/>
    </border>
    <border>
      <left style="thin">
        <color rgb="FF009999"/>
      </left>
      <right/>
      <top/>
      <bottom style="double">
        <color rgb="FF009999"/>
      </bottom>
      <diagonal/>
    </border>
    <border>
      <left/>
      <right/>
      <top/>
      <bottom style="double">
        <color rgb="FF009999"/>
      </bottom>
      <diagonal/>
    </border>
    <border>
      <left/>
      <right style="dotted">
        <color rgb="FF009999"/>
      </right>
      <top/>
      <bottom style="double">
        <color rgb="FF009999"/>
      </bottom>
      <diagonal/>
    </border>
    <border>
      <left/>
      <right style="thin">
        <color rgb="FF009999"/>
      </right>
      <top/>
      <bottom style="double">
        <color rgb="FF009999"/>
      </bottom>
      <diagonal/>
    </border>
    <border>
      <left style="thin">
        <color rgb="FF009999"/>
      </left>
      <right/>
      <top style="double">
        <color rgb="FF009999"/>
      </top>
      <bottom/>
      <diagonal/>
    </border>
    <border>
      <left/>
      <right/>
      <top style="double">
        <color rgb="FF009999"/>
      </top>
      <bottom/>
      <diagonal/>
    </border>
    <border>
      <left/>
      <right style="thin">
        <color rgb="FF009999"/>
      </right>
      <top style="double">
        <color rgb="FF009999"/>
      </top>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indexed="64"/>
      </top>
      <bottom style="thin">
        <color rgb="FF009999"/>
      </bottom>
      <diagonal/>
    </border>
    <border>
      <left style="thin">
        <color rgb="FF009999"/>
      </left>
      <right/>
      <top style="hair">
        <color rgb="FF009999"/>
      </top>
      <bottom style="hair">
        <color indexed="64"/>
      </bottom>
      <diagonal/>
    </border>
    <border>
      <left/>
      <right/>
      <top style="hair">
        <color rgb="FF009999"/>
      </top>
      <bottom style="hair">
        <color indexed="64"/>
      </bottom>
      <diagonal/>
    </border>
    <border>
      <left/>
      <right style="thin">
        <color rgb="FF009999"/>
      </right>
      <top style="hair">
        <color rgb="FF009999"/>
      </top>
      <bottom style="hair">
        <color indexed="64"/>
      </bottom>
      <diagonal/>
    </border>
    <border>
      <left style="hair">
        <color theme="0"/>
      </left>
      <right/>
      <top style="thin">
        <color rgb="FF009999"/>
      </top>
      <bottom/>
      <diagonal/>
    </border>
    <border>
      <left style="hair">
        <color theme="0"/>
      </left>
      <right/>
      <top/>
      <bottom/>
      <diagonal/>
    </border>
    <border>
      <left style="hair">
        <color theme="0"/>
      </left>
      <right/>
      <top/>
      <bottom style="thin">
        <color rgb="FF009999"/>
      </bottom>
      <diagonal/>
    </border>
    <border>
      <left style="hair">
        <color theme="0"/>
      </left>
      <right/>
      <top/>
      <bottom style="hair">
        <color rgb="FF009999"/>
      </bottom>
      <diagonal/>
    </border>
    <border>
      <left style="hair">
        <color theme="0"/>
      </left>
      <right/>
      <top style="hair">
        <color rgb="FF009999"/>
      </top>
      <bottom/>
      <diagonal/>
    </border>
    <border>
      <left style="hair">
        <color theme="0"/>
      </left>
      <right/>
      <top style="hair">
        <color rgb="FF009999"/>
      </top>
      <bottom style="hair">
        <color indexed="64"/>
      </bottom>
      <diagonal/>
    </border>
    <border>
      <left style="hair">
        <color theme="0"/>
      </left>
      <right/>
      <top style="hair">
        <color theme="0"/>
      </top>
      <bottom/>
      <diagonal/>
    </border>
    <border>
      <left style="thin">
        <color theme="0"/>
      </left>
      <right/>
      <top/>
      <bottom style="hair">
        <color theme="0"/>
      </bottom>
      <diagonal/>
    </border>
    <border>
      <left/>
      <right style="hair">
        <color theme="0"/>
      </right>
      <top/>
      <bottom style="hair">
        <color theme="0"/>
      </bottom>
      <diagonal/>
    </border>
    <border>
      <left style="thin">
        <color theme="0"/>
      </left>
      <right/>
      <top style="hair">
        <color theme="0"/>
      </top>
      <bottom/>
      <diagonal/>
    </border>
    <border>
      <left/>
      <right style="hair">
        <color theme="0"/>
      </right>
      <top style="hair">
        <color theme="0"/>
      </top>
      <bottom/>
      <diagonal/>
    </border>
    <border>
      <left style="thin">
        <color theme="0"/>
      </left>
      <right style="thin">
        <color indexed="64"/>
      </right>
      <top style="hair">
        <color theme="0"/>
      </top>
      <bottom style="thin">
        <color indexed="64"/>
      </bottom>
      <diagonal/>
    </border>
    <border>
      <left style="thin">
        <color indexed="64"/>
      </left>
      <right style="thin">
        <color indexed="64"/>
      </right>
      <top style="hair">
        <color theme="0"/>
      </top>
      <bottom style="thin">
        <color indexed="64"/>
      </bottom>
      <diagonal/>
    </border>
    <border>
      <left style="thin">
        <color indexed="64"/>
      </left>
      <right style="hair">
        <color theme="0"/>
      </right>
      <top style="hair">
        <color theme="0"/>
      </top>
      <bottom style="thin">
        <color indexed="64"/>
      </bottom>
      <diagonal/>
    </border>
    <border>
      <left style="thin">
        <color theme="0"/>
      </left>
      <right style="thin">
        <color indexed="64"/>
      </right>
      <top style="thin">
        <color indexed="64"/>
      </top>
      <bottom style="hair">
        <color theme="0"/>
      </bottom>
      <diagonal/>
    </border>
    <border>
      <left style="thin">
        <color indexed="64"/>
      </left>
      <right style="thin">
        <color indexed="64"/>
      </right>
      <top style="thin">
        <color indexed="64"/>
      </top>
      <bottom style="hair">
        <color theme="0"/>
      </bottom>
      <diagonal/>
    </border>
    <border>
      <left style="thin">
        <color indexed="64"/>
      </left>
      <right style="hair">
        <color theme="0"/>
      </right>
      <top style="thin">
        <color indexed="64"/>
      </top>
      <bottom style="hair">
        <color theme="0"/>
      </bottom>
      <diagonal/>
    </border>
    <border>
      <left/>
      <right/>
      <top style="hair">
        <color rgb="FF009999"/>
      </top>
      <bottom style="thin">
        <color rgb="FF009999"/>
      </bottom>
      <diagonal/>
    </border>
    <border>
      <left/>
      <right style="thin">
        <color rgb="FF009999"/>
      </right>
      <top style="hair">
        <color rgb="FF009999"/>
      </top>
      <bottom style="thin">
        <color rgb="FF009999"/>
      </bottom>
      <diagonal/>
    </border>
    <border>
      <left style="thin">
        <color indexed="64"/>
      </left>
      <right style="thin">
        <color indexed="64"/>
      </right>
      <top/>
      <bottom/>
      <diagonal/>
    </border>
    <border>
      <left style="thin">
        <color theme="1"/>
      </left>
      <right style="thin">
        <color theme="1"/>
      </right>
      <top style="thin">
        <color indexed="64"/>
      </top>
      <bottom/>
      <diagonal/>
    </border>
    <border>
      <left style="thin">
        <color indexed="64"/>
      </left>
      <right style="thin">
        <color indexed="64"/>
      </right>
      <top/>
      <bottom style="thin">
        <color theme="1"/>
      </bottom>
      <diagonal/>
    </border>
    <border>
      <left style="hair">
        <color theme="0"/>
      </left>
      <right/>
      <top style="hair">
        <color rgb="FF009999"/>
      </top>
      <bottom style="thin">
        <color theme="0"/>
      </bottom>
      <diagonal/>
    </border>
    <border>
      <left/>
      <right/>
      <top style="hair">
        <color rgb="FF009999"/>
      </top>
      <bottom style="thin">
        <color theme="0"/>
      </bottom>
      <diagonal/>
    </border>
    <border>
      <left/>
      <right style="thin">
        <color rgb="FF009999"/>
      </right>
      <top style="hair">
        <color rgb="FF009999"/>
      </top>
      <bottom style="thin">
        <color theme="0"/>
      </bottom>
      <diagonal/>
    </border>
    <border>
      <left style="thin">
        <color theme="0"/>
      </left>
      <right style="thin">
        <color rgb="FF009999"/>
      </right>
      <top style="hair">
        <color theme="0"/>
      </top>
      <bottom/>
      <diagonal/>
    </border>
    <border>
      <left style="thin">
        <color theme="0"/>
      </left>
      <right style="thin">
        <color rgb="FF009999"/>
      </right>
      <top/>
      <bottom style="thin">
        <color rgb="FF009999"/>
      </bottom>
      <diagonal/>
    </border>
    <border>
      <left/>
      <right style="hair">
        <color rgb="FF009999"/>
      </right>
      <top style="hair">
        <color rgb="FF009999"/>
      </top>
      <bottom/>
      <diagonal/>
    </border>
    <border>
      <left/>
      <right style="thin">
        <color rgb="FF009999"/>
      </right>
      <top/>
      <bottom style="hair">
        <color theme="0"/>
      </bottom>
      <diagonal/>
    </border>
    <border>
      <left/>
      <right style="thin">
        <color theme="0"/>
      </right>
      <top/>
      <bottom style="hair">
        <color theme="0"/>
      </bottom>
      <diagonal/>
    </border>
    <border>
      <left/>
      <right/>
      <top style="dotted">
        <color rgb="FF009999"/>
      </top>
      <bottom/>
      <diagonal/>
    </border>
    <border>
      <left style="thin">
        <color rgb="FF009999"/>
      </left>
      <right style="thin">
        <color rgb="FF009999"/>
      </right>
      <top style="thin">
        <color rgb="FF009999"/>
      </top>
      <bottom style="thin">
        <color rgb="FF009999"/>
      </bottom>
      <diagonal/>
    </border>
    <border>
      <left style="thin">
        <color rgb="FF009999"/>
      </left>
      <right style="thin">
        <color rgb="FF009999"/>
      </right>
      <top style="thin">
        <color rgb="FF009999"/>
      </top>
      <bottom/>
      <diagonal/>
    </border>
    <border>
      <left/>
      <right style="thin">
        <color rgb="FF009999"/>
      </right>
      <top style="thin">
        <color rgb="FF009999"/>
      </top>
      <bottom style="hair">
        <color rgb="FF009999"/>
      </bottom>
      <diagonal/>
    </border>
    <border>
      <left/>
      <right style="thin">
        <color rgb="FF009999"/>
      </right>
      <top style="thin">
        <color theme="0"/>
      </top>
      <bottom/>
      <diagonal/>
    </border>
    <border>
      <left/>
      <right/>
      <top/>
      <bottom style="dotted">
        <color rgb="FF009999"/>
      </bottom>
      <diagonal/>
    </border>
    <border>
      <left style="thin">
        <color indexed="64"/>
      </left>
      <right/>
      <top style="thin">
        <color theme="0"/>
      </top>
      <bottom style="thin">
        <color indexed="64"/>
      </bottom>
      <diagonal/>
    </border>
    <border>
      <left style="thin">
        <color indexed="64"/>
      </left>
      <right/>
      <top style="thin">
        <color indexed="64"/>
      </top>
      <bottom style="thin">
        <color rgb="FF009999"/>
      </bottom>
      <diagonal/>
    </border>
    <border>
      <left style="thin">
        <color rgb="FF008080"/>
      </left>
      <right/>
      <top style="thin">
        <color rgb="FF009999"/>
      </top>
      <bottom/>
      <diagonal/>
    </border>
    <border>
      <left/>
      <right style="thin">
        <color rgb="FF008080"/>
      </right>
      <top style="thin">
        <color rgb="FF009999"/>
      </top>
      <bottom/>
      <diagonal/>
    </border>
    <border>
      <left style="thin">
        <color rgb="FF008080"/>
      </left>
      <right/>
      <top/>
      <bottom/>
      <diagonal/>
    </border>
    <border>
      <left/>
      <right style="thin">
        <color rgb="FF008080"/>
      </right>
      <top/>
      <bottom style="thin">
        <color rgb="FF009999"/>
      </bottom>
      <diagonal/>
    </border>
    <border>
      <left/>
      <right style="thin">
        <color rgb="FF008080"/>
      </right>
      <top/>
      <bottom/>
      <diagonal/>
    </border>
    <border>
      <left style="thin">
        <color rgb="FF008080"/>
      </left>
      <right/>
      <top/>
      <bottom style="thin">
        <color theme="0"/>
      </bottom>
      <diagonal/>
    </border>
    <border>
      <left/>
      <right style="thin">
        <color rgb="FF008080"/>
      </right>
      <top/>
      <bottom style="thin">
        <color theme="0"/>
      </bottom>
      <diagonal/>
    </border>
    <border>
      <left style="thin">
        <color indexed="64"/>
      </left>
      <right style="thin">
        <color rgb="FF008080"/>
      </right>
      <top style="thin">
        <color theme="0"/>
      </top>
      <bottom style="thin">
        <color indexed="64"/>
      </bottom>
      <diagonal/>
    </border>
    <border>
      <left style="thin">
        <color indexed="64"/>
      </left>
      <right style="thin">
        <color rgb="FF008080"/>
      </right>
      <top style="thin">
        <color indexed="64"/>
      </top>
      <bottom style="thin">
        <color rgb="FF009999"/>
      </bottom>
      <diagonal/>
    </border>
    <border>
      <left style="thin">
        <color indexed="64"/>
      </left>
      <right style="thin">
        <color rgb="FF008080"/>
      </right>
      <top style="thin">
        <color rgb="FF009999"/>
      </top>
      <bottom style="thin">
        <color indexed="64"/>
      </bottom>
      <diagonal/>
    </border>
    <border>
      <left style="thin">
        <color rgb="FF008080"/>
      </left>
      <right/>
      <top/>
      <bottom style="thin">
        <color rgb="FF009999"/>
      </bottom>
      <diagonal/>
    </border>
    <border>
      <left style="thin">
        <color rgb="FF008080"/>
      </left>
      <right/>
      <top/>
      <bottom style="double">
        <color rgb="FF009999"/>
      </bottom>
      <diagonal/>
    </border>
    <border>
      <left/>
      <right style="thin">
        <color rgb="FF008080"/>
      </right>
      <top/>
      <bottom style="double">
        <color rgb="FF009999"/>
      </bottom>
      <diagonal/>
    </border>
    <border>
      <left style="thin">
        <color rgb="FF008080"/>
      </left>
      <right/>
      <top style="double">
        <color rgb="FF009999"/>
      </top>
      <bottom/>
      <diagonal/>
    </border>
    <border>
      <left/>
      <right style="thin">
        <color rgb="FF008080"/>
      </right>
      <top style="double">
        <color rgb="FF009999"/>
      </top>
      <bottom/>
      <diagonal/>
    </border>
    <border>
      <left style="thin">
        <color rgb="FF008080"/>
      </left>
      <right/>
      <top/>
      <bottom style="thin">
        <color rgb="FF008080"/>
      </bottom>
      <diagonal/>
    </border>
    <border>
      <left/>
      <right/>
      <top/>
      <bottom style="thin">
        <color rgb="FF008080"/>
      </bottom>
      <diagonal/>
    </border>
    <border>
      <left style="thin">
        <color rgb="FF009999"/>
      </left>
      <right/>
      <top/>
      <bottom style="thin">
        <color rgb="FF008080"/>
      </bottom>
      <diagonal/>
    </border>
    <border>
      <left/>
      <right style="thin">
        <color rgb="FF008080"/>
      </right>
      <top/>
      <bottom style="thin">
        <color rgb="FF008080"/>
      </bottom>
      <diagonal/>
    </border>
    <border>
      <left style="thin">
        <color theme="0"/>
      </left>
      <right/>
      <top/>
      <bottom style="dotted">
        <color theme="0"/>
      </bottom>
      <diagonal/>
    </border>
    <border>
      <left/>
      <right/>
      <top/>
      <bottom style="dotted">
        <color theme="0"/>
      </bottom>
      <diagonal/>
    </border>
    <border>
      <left/>
      <right style="thin">
        <color theme="0"/>
      </right>
      <top/>
      <bottom style="dotted">
        <color theme="0"/>
      </bottom>
      <diagonal/>
    </border>
    <border>
      <left/>
      <right style="thin">
        <color rgb="FF009999"/>
      </right>
      <top/>
      <bottom style="dotted">
        <color theme="0"/>
      </bottom>
      <diagonal/>
    </border>
    <border>
      <left style="thin">
        <color rgb="FF009999"/>
      </left>
      <right/>
      <top/>
      <bottom style="dotted">
        <color rgb="FF009999"/>
      </bottom>
      <diagonal/>
    </border>
    <border>
      <left/>
      <right style="thin">
        <color rgb="FF009999"/>
      </right>
      <top/>
      <bottom style="dotted">
        <color rgb="FF009999"/>
      </bottom>
      <diagonal/>
    </border>
  </borders>
  <cellStyleXfs count="3">
    <xf numFmtId="0" fontId="0" fillId="0" borderId="0"/>
    <xf numFmtId="0" fontId="3" fillId="0" borderId="0" applyNumberFormat="0" applyFill="0" applyBorder="0" applyAlignment="0" applyProtection="0"/>
    <xf numFmtId="38" fontId="33" fillId="0" borderId="0" applyFont="0" applyFill="0" applyBorder="0" applyAlignment="0" applyProtection="0">
      <alignment vertical="center"/>
    </xf>
  </cellStyleXfs>
  <cellXfs count="1367">
    <xf numFmtId="0" fontId="0" fillId="0" borderId="0" xfId="0"/>
    <xf numFmtId="0" fontId="4" fillId="0" borderId="0" xfId="0" applyFont="1" applyAlignment="1">
      <alignment vertical="center"/>
    </xf>
    <xf numFmtId="0" fontId="5" fillId="0" borderId="0" xfId="0" applyFont="1" applyBorder="1" applyAlignment="1">
      <alignment vertical="center"/>
    </xf>
    <xf numFmtId="0" fontId="6" fillId="0" borderId="0" xfId="0" applyFont="1" applyAlignment="1">
      <alignment vertical="center"/>
    </xf>
    <xf numFmtId="0" fontId="4" fillId="0" borderId="0" xfId="0" applyFont="1" applyBorder="1" applyAlignment="1">
      <alignment vertical="center"/>
    </xf>
    <xf numFmtId="0" fontId="6" fillId="0" borderId="0" xfId="0" applyFont="1" applyBorder="1" applyAlignment="1"/>
    <xf numFmtId="0" fontId="8" fillId="0" borderId="0" xfId="0" applyFont="1" applyBorder="1" applyAlignment="1">
      <alignment vertical="center"/>
    </xf>
    <xf numFmtId="0" fontId="7" fillId="0" borderId="0" xfId="0" applyFont="1" applyBorder="1" applyAlignment="1">
      <alignment vertical="center" shrinkToFit="1"/>
    </xf>
    <xf numFmtId="0" fontId="5" fillId="0" borderId="0" xfId="0" applyFont="1" applyAlignment="1">
      <alignment vertical="center"/>
    </xf>
    <xf numFmtId="0" fontId="15" fillId="0" borderId="0" xfId="0" applyFont="1"/>
    <xf numFmtId="0" fontId="15" fillId="0" borderId="0" xfId="0" applyFont="1" applyBorder="1"/>
    <xf numFmtId="0" fontId="4" fillId="0" borderId="0" xfId="0" applyFont="1"/>
    <xf numFmtId="0" fontId="5" fillId="0" borderId="0" xfId="0" applyFont="1"/>
    <xf numFmtId="0" fontId="15" fillId="0" borderId="0" xfId="0" applyFont="1" applyFill="1"/>
    <xf numFmtId="0" fontId="5"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27" fillId="0" borderId="0" xfId="1" applyFont="1" applyAlignment="1">
      <alignment vertical="center"/>
    </xf>
    <xf numFmtId="0" fontId="14" fillId="0" borderId="0" xfId="0" applyFont="1" applyBorder="1" applyAlignment="1">
      <alignment horizontal="center" vertical="center" wrapText="1"/>
    </xf>
    <xf numFmtId="0" fontId="6" fillId="0" borderId="0" xfId="0" applyFont="1" applyBorder="1" applyAlignment="1">
      <alignment vertical="center" shrinkToFit="1"/>
    </xf>
    <xf numFmtId="0" fontId="6" fillId="0" borderId="0" xfId="0" applyFont="1" applyBorder="1" applyAlignment="1">
      <alignment vertical="center" wrapText="1"/>
    </xf>
    <xf numFmtId="0" fontId="15" fillId="0" borderId="0" xfId="0" applyFont="1" applyFill="1" applyBorder="1"/>
    <xf numFmtId="0" fontId="6" fillId="0" borderId="0" xfId="0" applyFont="1" applyFill="1" applyBorder="1"/>
    <xf numFmtId="0" fontId="15" fillId="0" borderId="0" xfId="0" applyFont="1" applyAlignment="1"/>
    <xf numFmtId="0" fontId="4" fillId="0" borderId="25" xfId="0" applyFont="1" applyFill="1" applyBorder="1" applyAlignment="1">
      <alignment vertical="center"/>
    </xf>
    <xf numFmtId="0" fontId="6" fillId="0" borderId="19" xfId="0" applyFont="1" applyFill="1" applyBorder="1" applyAlignment="1">
      <alignment vertical="center"/>
    </xf>
    <xf numFmtId="0" fontId="4" fillId="0" borderId="25" xfId="0" applyFont="1" applyBorder="1" applyAlignment="1">
      <alignment vertical="center"/>
    </xf>
    <xf numFmtId="0" fontId="14" fillId="0" borderId="19" xfId="0" applyFont="1" applyBorder="1" applyAlignment="1">
      <alignment vertical="center"/>
    </xf>
    <xf numFmtId="0" fontId="14" fillId="0" borderId="20" xfId="0" applyFont="1" applyBorder="1" applyAlignment="1">
      <alignment vertical="center"/>
    </xf>
    <xf numFmtId="0" fontId="4" fillId="0" borderId="19" xfId="0" applyFont="1" applyBorder="1" applyAlignment="1">
      <alignment vertical="center"/>
    </xf>
    <xf numFmtId="0" fontId="26" fillId="0" borderId="20" xfId="0" applyFont="1" applyBorder="1" applyAlignment="1">
      <alignment vertical="center"/>
    </xf>
    <xf numFmtId="0" fontId="26" fillId="0" borderId="19" xfId="0" applyFont="1" applyBorder="1" applyAlignment="1">
      <alignment vertical="center"/>
    </xf>
    <xf numFmtId="0" fontId="6" fillId="0" borderId="21" xfId="0" applyFont="1" applyFill="1" applyBorder="1" applyAlignment="1">
      <alignment horizontal="center" vertical="center"/>
    </xf>
    <xf numFmtId="0" fontId="4" fillId="0" borderId="22"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15" fillId="0" borderId="0" xfId="0" applyFont="1" applyBorder="1" applyAlignment="1"/>
    <xf numFmtId="0" fontId="32" fillId="0" borderId="0" xfId="0" applyFont="1" applyFill="1" applyBorder="1" applyAlignment="1">
      <alignment vertical="top"/>
    </xf>
    <xf numFmtId="0" fontId="15" fillId="0" borderId="0" xfId="0" applyFont="1" applyFill="1" applyBorder="1" applyAlignment="1">
      <alignment vertical="top"/>
    </xf>
    <xf numFmtId="0" fontId="15" fillId="0" borderId="0" xfId="0" applyFont="1" applyFill="1" applyBorder="1" applyAlignment="1">
      <alignment horizontal="left" vertical="top"/>
    </xf>
    <xf numFmtId="0" fontId="6" fillId="0" borderId="19" xfId="0" applyFont="1" applyFill="1" applyBorder="1" applyAlignment="1">
      <alignment horizontal="center" vertical="center"/>
    </xf>
    <xf numFmtId="0" fontId="6" fillId="0" borderId="24" xfId="0" applyFont="1" applyBorder="1" applyAlignment="1">
      <alignment horizontal="center" vertical="center"/>
    </xf>
    <xf numFmtId="0" fontId="6" fillId="0" borderId="0" xfId="0" applyFont="1" applyBorder="1" applyAlignment="1">
      <alignment horizontal="right" vertical="center"/>
    </xf>
    <xf numFmtId="0" fontId="20" fillId="0" borderId="0" xfId="0" applyFont="1" applyFill="1" applyBorder="1" applyAlignment="1"/>
    <xf numFmtId="0" fontId="6" fillId="0" borderId="20" xfId="0" applyFont="1" applyBorder="1" applyAlignment="1">
      <alignment horizontal="center" vertical="center"/>
    </xf>
    <xf numFmtId="0" fontId="6" fillId="0" borderId="20" xfId="0" applyFont="1" applyBorder="1" applyAlignment="1">
      <alignment vertical="center"/>
    </xf>
    <xf numFmtId="0" fontId="15" fillId="0" borderId="20" xfId="0" applyFont="1" applyBorder="1" applyAlignment="1"/>
    <xf numFmtId="0" fontId="15" fillId="0" borderId="20" xfId="0" applyFont="1" applyBorder="1"/>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19" xfId="0" applyFont="1" applyBorder="1" applyAlignment="1">
      <alignment vertical="center"/>
    </xf>
    <xf numFmtId="0" fontId="6" fillId="0" borderId="21" xfId="0" applyFont="1" applyBorder="1" applyAlignment="1">
      <alignment vertical="center"/>
    </xf>
    <xf numFmtId="0" fontId="6" fillId="0" borderId="23" xfId="0" applyFont="1" applyBorder="1" applyAlignment="1">
      <alignment vertical="center"/>
    </xf>
    <xf numFmtId="0" fontId="6" fillId="0" borderId="23" xfId="0" applyFont="1" applyBorder="1" applyAlignment="1">
      <alignment horizontal="lef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2" xfId="0" applyFont="1" applyBorder="1" applyAlignment="1">
      <alignment vertical="center" shrinkToFit="1"/>
    </xf>
    <xf numFmtId="0" fontId="6" fillId="0" borderId="20" xfId="0" applyFont="1" applyBorder="1" applyAlignment="1">
      <alignment vertical="top" textRotation="255"/>
    </xf>
    <xf numFmtId="0" fontId="6" fillId="0" borderId="23" xfId="0" applyFont="1" applyBorder="1" applyAlignment="1">
      <alignment vertical="top" textRotation="255"/>
    </xf>
    <xf numFmtId="0" fontId="6" fillId="0" borderId="19" xfId="0" applyFont="1" applyFill="1" applyBorder="1"/>
    <xf numFmtId="0" fontId="6" fillId="0" borderId="21" xfId="0" applyFont="1" applyFill="1" applyBorder="1"/>
    <xf numFmtId="0" fontId="15" fillId="0" borderId="22" xfId="0" applyFont="1" applyFill="1" applyBorder="1"/>
    <xf numFmtId="0" fontId="6" fillId="0" borderId="22" xfId="0" applyFont="1" applyFill="1" applyBorder="1"/>
    <xf numFmtId="0" fontId="6" fillId="0" borderId="23" xfId="0" applyFont="1" applyFill="1" applyBorder="1"/>
    <xf numFmtId="0" fontId="6" fillId="0" borderId="20" xfId="0" applyFont="1" applyFill="1" applyBorder="1"/>
    <xf numFmtId="0" fontId="4" fillId="0" borderId="20" xfId="0" applyFont="1" applyBorder="1"/>
    <xf numFmtId="0" fontId="6" fillId="0" borderId="22" xfId="0" applyFont="1" applyFill="1" applyBorder="1" applyAlignment="1"/>
    <xf numFmtId="0" fontId="7" fillId="0" borderId="19" xfId="0" applyFont="1" applyFill="1" applyBorder="1"/>
    <xf numFmtId="0" fontId="5" fillId="0" borderId="22" xfId="0" applyFont="1" applyFill="1" applyBorder="1" applyAlignment="1">
      <alignment vertical="center"/>
    </xf>
    <xf numFmtId="0" fontId="4" fillId="0" borderId="22" xfId="0" applyFont="1" applyBorder="1" applyAlignment="1">
      <alignment vertical="center"/>
    </xf>
    <xf numFmtId="0" fontId="7" fillId="0" borderId="0" xfId="0" applyFont="1" applyFill="1" applyBorder="1"/>
    <xf numFmtId="0" fontId="6" fillId="0" borderId="25" xfId="0" applyFont="1" applyBorder="1" applyAlignment="1"/>
    <xf numFmtId="0" fontId="15" fillId="0" borderId="19" xfId="0" applyFont="1" applyBorder="1"/>
    <xf numFmtId="0" fontId="6" fillId="0" borderId="19" xfId="0" applyFont="1" applyBorder="1" applyAlignment="1">
      <alignment horizontal="center" vertical="center"/>
    </xf>
    <xf numFmtId="0" fontId="15" fillId="0" borderId="22" xfId="0" applyFont="1" applyBorder="1"/>
    <xf numFmtId="0" fontId="6" fillId="0" borderId="39" xfId="0" applyFont="1" applyFill="1" applyBorder="1" applyAlignment="1">
      <alignment vertical="center"/>
    </xf>
    <xf numFmtId="0" fontId="7" fillId="0" borderId="25" xfId="0" applyFont="1" applyFill="1" applyBorder="1"/>
    <xf numFmtId="0" fontId="4" fillId="0" borderId="19" xfId="0" applyFont="1" applyFill="1" applyBorder="1"/>
    <xf numFmtId="0" fontId="5" fillId="0" borderId="20" xfId="0" applyFont="1" applyBorder="1" applyAlignment="1">
      <alignment vertical="center"/>
    </xf>
    <xf numFmtId="0" fontId="4" fillId="0" borderId="20" xfId="0" applyFont="1" applyBorder="1" applyAlignment="1">
      <alignment vertical="center"/>
    </xf>
    <xf numFmtId="0" fontId="6" fillId="0" borderId="25" xfId="0" applyFont="1" applyBorder="1" applyAlignment="1">
      <alignment horizontal="right" vertical="center"/>
    </xf>
    <xf numFmtId="0" fontId="6" fillId="0" borderId="26" xfId="0" applyFont="1" applyBorder="1" applyAlignment="1">
      <alignment horizontal="left" vertical="center"/>
    </xf>
    <xf numFmtId="0" fontId="4" fillId="0" borderId="26" xfId="0" applyFont="1" applyBorder="1" applyAlignment="1">
      <alignment vertical="center"/>
    </xf>
    <xf numFmtId="0" fontId="6" fillId="0" borderId="22" xfId="0" applyFont="1" applyBorder="1" applyAlignment="1">
      <alignment horizontal="right" vertical="center"/>
    </xf>
    <xf numFmtId="0" fontId="6" fillId="0" borderId="24" xfId="0" applyFont="1" applyBorder="1" applyAlignment="1">
      <alignment vertical="center"/>
    </xf>
    <xf numFmtId="0" fontId="4" fillId="0" borderId="21" xfId="0" applyFont="1" applyBorder="1" applyAlignment="1">
      <alignment vertical="center"/>
    </xf>
    <xf numFmtId="0" fontId="8" fillId="0" borderId="19" xfId="0" applyFont="1" applyBorder="1" applyAlignment="1">
      <alignment vertical="center"/>
    </xf>
    <xf numFmtId="0" fontId="4" fillId="0" borderId="23" xfId="0" applyFont="1" applyBorder="1" applyAlignment="1">
      <alignment vertical="center"/>
    </xf>
    <xf numFmtId="0" fontId="4" fillId="0" borderId="25" xfId="0" applyFont="1" applyFill="1" applyBorder="1" applyAlignment="1">
      <alignment vertical="top"/>
    </xf>
    <xf numFmtId="0" fontId="15" fillId="0" borderId="25" xfId="0" applyFont="1" applyFill="1" applyBorder="1" applyAlignment="1">
      <alignment vertical="top"/>
    </xf>
    <xf numFmtId="0" fontId="12" fillId="0" borderId="26" xfId="0" applyFont="1" applyFill="1" applyBorder="1" applyAlignment="1">
      <alignment vertical="top"/>
    </xf>
    <xf numFmtId="0" fontId="12" fillId="0" borderId="20" xfId="0" applyFont="1" applyFill="1" applyBorder="1" applyAlignment="1">
      <alignment vertical="top"/>
    </xf>
    <xf numFmtId="0" fontId="5" fillId="0" borderId="19" xfId="0" applyFont="1" applyBorder="1" applyAlignment="1">
      <alignment vertical="center"/>
    </xf>
    <xf numFmtId="0" fontId="5" fillId="0" borderId="99" xfId="0" applyFont="1" applyBorder="1" applyAlignment="1">
      <alignment horizontal="center" vertical="center"/>
    </xf>
    <xf numFmtId="0" fontId="5" fillId="0" borderId="99" xfId="0" applyFont="1" applyBorder="1" applyAlignment="1">
      <alignment horizontal="left" vertical="center"/>
    </xf>
    <xf numFmtId="0" fontId="5" fillId="0" borderId="99" xfId="0" applyFont="1" applyBorder="1" applyAlignment="1">
      <alignment vertical="center"/>
    </xf>
    <xf numFmtId="0" fontId="6" fillId="0" borderId="30" xfId="0" applyFont="1" applyFill="1" applyBorder="1" applyAlignment="1">
      <alignment horizontal="center" vertical="center"/>
    </xf>
    <xf numFmtId="0" fontId="6" fillId="0" borderId="5" xfId="0" applyFont="1" applyFill="1" applyBorder="1" applyAlignment="1">
      <alignment horizontal="center" vertical="center"/>
    </xf>
    <xf numFmtId="0" fontId="4" fillId="0" borderId="84" xfId="0" applyFont="1" applyBorder="1" applyAlignment="1">
      <alignment vertical="center"/>
    </xf>
    <xf numFmtId="0" fontId="4" fillId="0" borderId="5" xfId="0" applyFont="1" applyBorder="1" applyAlignment="1">
      <alignment horizontal="center" vertical="center"/>
    </xf>
    <xf numFmtId="0" fontId="6" fillId="0" borderId="5" xfId="0" applyFont="1" applyBorder="1" applyAlignment="1">
      <alignment vertical="center"/>
    </xf>
    <xf numFmtId="0" fontId="8" fillId="0" borderId="5" xfId="0" applyFont="1" applyBorder="1" applyAlignment="1">
      <alignment vertical="top" shrinkToFit="1"/>
    </xf>
    <xf numFmtId="0" fontId="4" fillId="0" borderId="5" xfId="0" applyFont="1" applyBorder="1" applyAlignment="1">
      <alignment vertical="center"/>
    </xf>
    <xf numFmtId="0" fontId="6" fillId="0" borderId="2" xfId="0" applyFont="1" applyBorder="1" applyAlignment="1">
      <alignment vertical="center"/>
    </xf>
    <xf numFmtId="0" fontId="6" fillId="0" borderId="25" xfId="0" applyFont="1" applyBorder="1" applyAlignment="1">
      <alignment vertical="center" shrinkToFit="1"/>
    </xf>
    <xf numFmtId="0" fontId="15" fillId="0" borderId="23" xfId="0" applyFont="1" applyBorder="1"/>
    <xf numFmtId="0" fontId="6" fillId="0" borderId="38" xfId="0" applyFont="1" applyBorder="1" applyAlignment="1">
      <alignment horizontal="center" vertical="center"/>
    </xf>
    <xf numFmtId="0" fontId="6" fillId="0" borderId="37" xfId="0" applyFont="1" applyBorder="1" applyAlignment="1">
      <alignment vertical="center"/>
    </xf>
    <xf numFmtId="0" fontId="6" fillId="0" borderId="20" xfId="0" applyFont="1" applyBorder="1" applyAlignment="1">
      <alignment vertical="center" wrapText="1"/>
    </xf>
    <xf numFmtId="0" fontId="6" fillId="0" borderId="39" xfId="0" applyFont="1" applyBorder="1" applyAlignment="1">
      <alignment vertical="center" shrinkToFit="1"/>
    </xf>
    <xf numFmtId="0" fontId="6" fillId="0" borderId="39" xfId="0" applyFont="1" applyBorder="1" applyAlignment="1">
      <alignment vertical="center"/>
    </xf>
    <xf numFmtId="0" fontId="6" fillId="0" borderId="41" xfId="0" applyFont="1" applyBorder="1" applyAlignment="1">
      <alignment vertical="center"/>
    </xf>
    <xf numFmtId="0" fontId="6" fillId="0" borderId="36" xfId="0" applyFont="1" applyBorder="1" applyAlignment="1">
      <alignment vertical="center" shrinkToFit="1"/>
    </xf>
    <xf numFmtId="0" fontId="6" fillId="0" borderId="36" xfId="0" applyFont="1" applyBorder="1" applyAlignment="1">
      <alignment vertical="center"/>
    </xf>
    <xf numFmtId="0" fontId="6" fillId="0" borderId="38" xfId="0" applyFont="1" applyBorder="1" applyAlignment="1">
      <alignment vertical="center"/>
    </xf>
    <xf numFmtId="0" fontId="6" fillId="0" borderId="108" xfId="0" applyFont="1" applyBorder="1" applyAlignment="1">
      <alignment horizontal="center" vertical="center"/>
    </xf>
    <xf numFmtId="0" fontId="6" fillId="0" borderId="108" xfId="0" applyFont="1" applyBorder="1" applyAlignment="1">
      <alignment vertical="center"/>
    </xf>
    <xf numFmtId="0" fontId="6" fillId="0" borderId="109" xfId="0" applyFont="1" applyBorder="1" applyAlignment="1">
      <alignment vertical="center"/>
    </xf>
    <xf numFmtId="0" fontId="6" fillId="0" borderId="40" xfId="0" applyFont="1" applyBorder="1" applyAlignment="1">
      <alignment vertical="center"/>
    </xf>
    <xf numFmtId="0" fontId="6" fillId="0" borderId="113" xfId="0" applyFont="1" applyBorder="1" applyAlignment="1">
      <alignment vertical="center"/>
    </xf>
    <xf numFmtId="0" fontId="6" fillId="0" borderId="114" xfId="0" applyFont="1" applyBorder="1" applyAlignment="1">
      <alignment vertical="center"/>
    </xf>
    <xf numFmtId="0" fontId="6" fillId="0" borderId="111" xfId="0" applyFont="1" applyBorder="1" applyAlignment="1">
      <alignment vertical="center"/>
    </xf>
    <xf numFmtId="0" fontId="6" fillId="0" borderId="112" xfId="0" applyFont="1" applyBorder="1" applyAlignment="1">
      <alignment vertical="center"/>
    </xf>
    <xf numFmtId="0" fontId="6" fillId="0" borderId="112" xfId="0" applyFont="1" applyFill="1" applyBorder="1" applyAlignment="1">
      <alignment vertical="center"/>
    </xf>
    <xf numFmtId="0" fontId="6" fillId="0" borderId="20" xfId="0" applyFont="1" applyBorder="1"/>
    <xf numFmtId="0" fontId="14" fillId="0" borderId="25" xfId="0" applyFont="1" applyFill="1" applyBorder="1" applyAlignment="1">
      <alignment horizontal="center" vertical="center"/>
    </xf>
    <xf numFmtId="0" fontId="5" fillId="0" borderId="1" xfId="0" applyFont="1" applyFill="1" applyBorder="1" applyAlignment="1">
      <alignment vertical="center"/>
    </xf>
    <xf numFmtId="0" fontId="6" fillId="0" borderId="16" xfId="0" applyFont="1" applyFill="1" applyBorder="1" applyAlignment="1">
      <alignment vertical="center"/>
    </xf>
    <xf numFmtId="0" fontId="6" fillId="0" borderId="129" xfId="0" applyFont="1" applyFill="1" applyBorder="1" applyAlignment="1">
      <alignment vertical="center"/>
    </xf>
    <xf numFmtId="0" fontId="35" fillId="0" borderId="129" xfId="0" applyFont="1" applyFill="1" applyBorder="1" applyAlignment="1">
      <alignment vertical="center"/>
    </xf>
    <xf numFmtId="0" fontId="6" fillId="0" borderId="13" xfId="0" applyFont="1" applyFill="1" applyBorder="1" applyAlignment="1">
      <alignment vertical="center"/>
    </xf>
    <xf numFmtId="0" fontId="4" fillId="0" borderId="129" xfId="0" applyFont="1" applyFill="1" applyBorder="1" applyAlignment="1">
      <alignment vertical="center"/>
    </xf>
    <xf numFmtId="0" fontId="4" fillId="0" borderId="1" xfId="0" applyFont="1" applyFill="1" applyBorder="1" applyAlignment="1">
      <alignment vertical="center"/>
    </xf>
    <xf numFmtId="0" fontId="4" fillId="0" borderId="130" xfId="0" applyFont="1" applyFill="1" applyBorder="1" applyAlignment="1">
      <alignment vertical="center"/>
    </xf>
    <xf numFmtId="49" fontId="6" fillId="0" borderId="113" xfId="0" applyNumberFormat="1" applyFont="1" applyBorder="1" applyAlignment="1">
      <alignment vertical="center"/>
    </xf>
    <xf numFmtId="49" fontId="6" fillId="0" borderId="36" xfId="0" applyNumberFormat="1" applyFont="1" applyBorder="1" applyAlignment="1">
      <alignment horizontal="center" vertical="center"/>
    </xf>
    <xf numFmtId="49" fontId="6" fillId="0" borderId="37" xfId="0" applyNumberFormat="1" applyFont="1" applyBorder="1" applyAlignment="1">
      <alignment vertical="center"/>
    </xf>
    <xf numFmtId="49" fontId="6" fillId="0" borderId="38" xfId="0" applyNumberFormat="1" applyFont="1" applyBorder="1" applyAlignment="1">
      <alignment horizontal="center" vertical="center"/>
    </xf>
    <xf numFmtId="0" fontId="4" fillId="0" borderId="131" xfId="0" applyFont="1" applyFill="1" applyBorder="1" applyAlignment="1">
      <alignment vertical="center"/>
    </xf>
    <xf numFmtId="0" fontId="6" fillId="0" borderId="127" xfId="0" applyFont="1" applyBorder="1" applyAlignment="1">
      <alignment vertical="center"/>
    </xf>
    <xf numFmtId="0" fontId="6" fillId="0" borderId="127" xfId="0" applyFont="1" applyBorder="1" applyAlignment="1">
      <alignment horizontal="center" vertical="center"/>
    </xf>
    <xf numFmtId="0" fontId="6" fillId="0" borderId="128" xfId="0" applyFont="1" applyBorder="1" applyAlignment="1">
      <alignment horizontal="center" vertical="center"/>
    </xf>
    <xf numFmtId="0" fontId="6" fillId="0" borderId="133" xfId="0" applyFont="1" applyBorder="1" applyAlignment="1">
      <alignment vertical="center" shrinkToFit="1"/>
    </xf>
    <xf numFmtId="0" fontId="6" fillId="0" borderId="133" xfId="0" applyFont="1" applyBorder="1" applyAlignment="1">
      <alignment vertical="center"/>
    </xf>
    <xf numFmtId="0" fontId="6" fillId="0" borderId="133" xfId="0" applyFont="1" applyBorder="1" applyAlignment="1">
      <alignment horizontal="center" vertical="center"/>
    </xf>
    <xf numFmtId="0" fontId="6" fillId="0" borderId="134" xfId="0" applyFont="1" applyBorder="1" applyAlignment="1">
      <alignment horizontal="center" vertical="center"/>
    </xf>
    <xf numFmtId="0" fontId="6" fillId="0" borderId="39" xfId="0" applyFont="1" applyBorder="1" applyAlignment="1">
      <alignment horizontal="center" vertical="center"/>
    </xf>
    <xf numFmtId="0" fontId="15" fillId="0" borderId="41" xfId="0" applyFont="1" applyBorder="1"/>
    <xf numFmtId="0" fontId="10" fillId="0" borderId="30" xfId="0" applyFont="1" applyBorder="1" applyAlignment="1">
      <alignment horizontal="left" vertical="top"/>
    </xf>
    <xf numFmtId="0" fontId="10" fillId="0" borderId="25" xfId="0" applyFont="1" applyBorder="1" applyAlignment="1">
      <alignment horizontal="left" vertical="top"/>
    </xf>
    <xf numFmtId="0" fontId="10" fillId="0" borderId="26" xfId="0" applyFont="1" applyBorder="1" applyAlignment="1">
      <alignment horizontal="left" vertical="top"/>
    </xf>
    <xf numFmtId="0" fontId="10" fillId="0" borderId="5" xfId="0" applyFont="1" applyBorder="1" applyAlignment="1">
      <alignment horizontal="left" vertical="top"/>
    </xf>
    <xf numFmtId="0" fontId="10" fillId="0" borderId="0" xfId="0" applyFont="1" applyBorder="1" applyAlignment="1">
      <alignment horizontal="left" vertical="top"/>
    </xf>
    <xf numFmtId="0" fontId="10" fillId="0" borderId="20" xfId="0" applyFont="1" applyBorder="1" applyAlignment="1">
      <alignment horizontal="left" vertical="top"/>
    </xf>
    <xf numFmtId="0" fontId="6" fillId="0" borderId="20" xfId="0" applyFont="1" applyBorder="1" applyAlignment="1">
      <alignment horizontal="left" vertical="center"/>
    </xf>
    <xf numFmtId="0" fontId="6" fillId="0" borderId="0" xfId="0" applyFont="1" applyFill="1" applyBorder="1" applyAlignment="1">
      <alignment vertical="top"/>
    </xf>
    <xf numFmtId="0" fontId="5" fillId="0" borderId="0" xfId="0" applyFont="1" applyBorder="1" applyAlignment="1">
      <alignment horizontal="left" vertical="center"/>
    </xf>
    <xf numFmtId="0" fontId="6" fillId="0" borderId="89"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88" xfId="0" applyFont="1" applyFill="1" applyBorder="1" applyAlignment="1">
      <alignment vertical="center"/>
    </xf>
    <xf numFmtId="49" fontId="5" fillId="0" borderId="0" xfId="0" applyNumberFormat="1" applyFont="1" applyFill="1" applyBorder="1" applyAlignment="1">
      <alignment horizontal="center" vertical="center"/>
    </xf>
    <xf numFmtId="0" fontId="28" fillId="0" borderId="0" xfId="0" applyFont="1" applyFill="1" applyBorder="1" applyAlignment="1">
      <alignment vertical="center"/>
    </xf>
    <xf numFmtId="0" fontId="28" fillId="0" borderId="19" xfId="0" applyFont="1" applyFill="1" applyBorder="1" applyAlignment="1">
      <alignment vertical="center"/>
    </xf>
    <xf numFmtId="0" fontId="28" fillId="0" borderId="21" xfId="0" applyFont="1" applyFill="1" applyBorder="1" applyAlignment="1">
      <alignment vertical="center"/>
    </xf>
    <xf numFmtId="0" fontId="28" fillId="0" borderId="22" xfId="0" applyFont="1" applyFill="1" applyBorder="1" applyAlignment="1">
      <alignment vertical="center"/>
    </xf>
    <xf numFmtId="0" fontId="5" fillId="0" borderId="4" xfId="0" applyFont="1" applyBorder="1" applyAlignment="1">
      <alignment horizontal="center" vertical="center"/>
    </xf>
    <xf numFmtId="0" fontId="6" fillId="0" borderId="2" xfId="0" applyFont="1" applyBorder="1" applyAlignment="1">
      <alignment horizontal="left" vertical="center"/>
    </xf>
    <xf numFmtId="0" fontId="4" fillId="0" borderId="2" xfId="0" applyFont="1" applyBorder="1" applyAlignment="1">
      <alignment vertical="center"/>
    </xf>
    <xf numFmtId="0" fontId="8" fillId="0" borderId="0" xfId="0" applyFont="1" applyBorder="1" applyAlignment="1">
      <alignment vertical="center" shrinkToFit="1"/>
    </xf>
    <xf numFmtId="0" fontId="6" fillId="0" borderId="24" xfId="0" applyFont="1" applyFill="1" applyBorder="1" applyAlignment="1">
      <alignment horizontal="center" vertical="center"/>
    </xf>
    <xf numFmtId="0" fontId="6" fillId="0" borderId="97" xfId="0" applyFont="1" applyFill="1" applyBorder="1" applyAlignment="1">
      <alignment vertical="center"/>
    </xf>
    <xf numFmtId="0" fontId="6" fillId="0" borderId="96" xfId="0" applyFont="1" applyFill="1" applyBorder="1" applyAlignment="1">
      <alignment vertical="center"/>
    </xf>
    <xf numFmtId="0" fontId="12" fillId="0" borderId="19" xfId="0" applyFont="1" applyFill="1" applyBorder="1" applyAlignment="1">
      <alignment vertical="top"/>
    </xf>
    <xf numFmtId="0" fontId="12" fillId="0" borderId="0" xfId="0" applyFont="1" applyFill="1" applyBorder="1" applyAlignment="1">
      <alignment horizontal="left" vertical="top"/>
    </xf>
    <xf numFmtId="0" fontId="12" fillId="0" borderId="0" xfId="0" applyFont="1" applyFill="1" applyBorder="1" applyAlignment="1">
      <alignment vertical="top"/>
    </xf>
    <xf numFmtId="0" fontId="12" fillId="0" borderId="96" xfId="0" applyFont="1" applyFill="1" applyBorder="1" applyAlignment="1">
      <alignment vertical="top"/>
    </xf>
    <xf numFmtId="0" fontId="6" fillId="0" borderId="98" xfId="0" applyFont="1" applyBorder="1" applyAlignment="1">
      <alignment horizontal="center" vertical="center"/>
    </xf>
    <xf numFmtId="0" fontId="6" fillId="0" borderId="99" xfId="0" applyFont="1" applyBorder="1" applyAlignment="1">
      <alignment horizontal="left" vertical="center"/>
    </xf>
    <xf numFmtId="0" fontId="6" fillId="0" borderId="99" xfId="0" applyFont="1" applyBorder="1" applyAlignment="1">
      <alignment vertical="center"/>
    </xf>
    <xf numFmtId="0" fontId="4" fillId="0" borderId="99" xfId="0" applyFont="1" applyBorder="1" applyAlignment="1">
      <alignment vertical="center"/>
    </xf>
    <xf numFmtId="0" fontId="6" fillId="0" borderId="99" xfId="0" applyFont="1" applyBorder="1" applyAlignment="1">
      <alignment horizontal="right" vertical="center"/>
    </xf>
    <xf numFmtId="0" fontId="6" fillId="0" borderId="100" xfId="0" applyFont="1" applyFill="1" applyBorder="1" applyAlignment="1">
      <alignment vertical="center"/>
    </xf>
    <xf numFmtId="0" fontId="42" fillId="0" borderId="0" xfId="0" applyFont="1" applyFill="1" applyBorder="1" applyAlignment="1">
      <alignment vertical="center"/>
    </xf>
    <xf numFmtId="0" fontId="17" fillId="0" borderId="0" xfId="0" applyFont="1" applyFill="1" applyBorder="1" applyAlignment="1">
      <alignment horizontal="center" vertical="center"/>
    </xf>
    <xf numFmtId="0" fontId="43" fillId="0" borderId="22" xfId="0" applyFont="1" applyFill="1" applyBorder="1" applyAlignment="1">
      <alignment vertical="center"/>
    </xf>
    <xf numFmtId="0" fontId="4" fillId="0" borderId="111"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37" xfId="0" applyFont="1" applyFill="1" applyBorder="1" applyAlignment="1">
      <alignment horizontal="center" vertical="center"/>
    </xf>
    <xf numFmtId="0" fontId="44" fillId="0" borderId="37" xfId="0" applyFont="1" applyFill="1" applyBorder="1" applyAlignment="1">
      <alignment horizontal="center" vertical="center"/>
    </xf>
    <xf numFmtId="0" fontId="44" fillId="0" borderId="36" xfId="0" applyFont="1" applyFill="1" applyBorder="1" applyAlignment="1">
      <alignment horizontal="center" vertical="center"/>
    </xf>
    <xf numFmtId="0" fontId="7" fillId="0" borderId="22" xfId="0" applyFont="1" applyFill="1" applyBorder="1" applyAlignment="1">
      <alignment vertical="center"/>
    </xf>
    <xf numFmtId="0" fontId="7" fillId="0" borderId="22" xfId="0" applyFont="1" applyFill="1" applyBorder="1" applyAlignment="1">
      <alignment horizontal="center" vertical="center" wrapText="1"/>
    </xf>
    <xf numFmtId="0" fontId="44" fillId="0" borderId="39" xfId="0" applyFont="1" applyFill="1" applyBorder="1" applyAlignment="1">
      <alignment horizontal="center" vertical="center"/>
    </xf>
    <xf numFmtId="49" fontId="6" fillId="0" borderId="113" xfId="0" applyNumberFormat="1" applyFont="1" applyFill="1" applyBorder="1" applyAlignment="1">
      <alignment vertical="center"/>
    </xf>
    <xf numFmtId="49" fontId="6" fillId="0" borderId="37" xfId="0" applyNumberFormat="1" applyFont="1" applyFill="1" applyBorder="1" applyAlignment="1">
      <alignment vertical="center"/>
    </xf>
    <xf numFmtId="49" fontId="6" fillId="0" borderId="38" xfId="0" applyNumberFormat="1" applyFont="1" applyFill="1" applyBorder="1" applyAlignment="1">
      <alignment horizontal="center" vertical="center"/>
    </xf>
    <xf numFmtId="0" fontId="6" fillId="0" borderId="39" xfId="0" applyFont="1" applyFill="1" applyBorder="1" applyAlignment="1">
      <alignment vertical="center" shrinkToFit="1"/>
    </xf>
    <xf numFmtId="0" fontId="4" fillId="0" borderId="40" xfId="0" applyFont="1" applyFill="1" applyBorder="1" applyAlignment="1">
      <alignment horizontal="center" vertical="center"/>
    </xf>
    <xf numFmtId="0" fontId="6" fillId="0" borderId="41" xfId="0" applyFont="1" applyFill="1" applyBorder="1" applyAlignment="1">
      <alignment vertical="center"/>
    </xf>
    <xf numFmtId="0" fontId="6" fillId="0" borderId="36" xfId="0" applyFont="1" applyFill="1" applyBorder="1" applyAlignment="1">
      <alignment vertical="center" shrinkToFit="1"/>
    </xf>
    <xf numFmtId="0" fontId="41" fillId="0" borderId="36" xfId="0" applyFont="1" applyFill="1" applyBorder="1" applyAlignment="1">
      <alignment vertical="center"/>
    </xf>
    <xf numFmtId="0" fontId="6" fillId="0" borderId="0" xfId="0" applyFont="1" applyFill="1" applyBorder="1" applyAlignment="1">
      <alignment vertical="center" wrapText="1"/>
    </xf>
    <xf numFmtId="0" fontId="6" fillId="0" borderId="20" xfId="0" applyFont="1" applyFill="1" applyBorder="1" applyAlignment="1">
      <alignment vertical="center" wrapText="1"/>
    </xf>
    <xf numFmtId="0" fontId="6" fillId="0" borderId="113" xfId="0" applyFont="1" applyFill="1" applyBorder="1" applyAlignment="1">
      <alignment vertical="center"/>
    </xf>
    <xf numFmtId="0" fontId="6" fillId="0" borderId="36" xfId="0" applyFont="1" applyFill="1" applyBorder="1" applyAlignment="1">
      <alignment vertical="center"/>
    </xf>
    <xf numFmtId="0" fontId="6" fillId="0" borderId="37" xfId="0" applyFont="1" applyFill="1" applyBorder="1" applyAlignment="1">
      <alignment vertical="center"/>
    </xf>
    <xf numFmtId="0" fontId="6" fillId="0" borderId="38" xfId="0" applyFont="1" applyFill="1" applyBorder="1" applyAlignment="1">
      <alignment vertical="center"/>
    </xf>
    <xf numFmtId="0" fontId="6" fillId="0" borderId="108" xfId="0" applyFont="1" applyFill="1" applyBorder="1" applyAlignment="1">
      <alignment horizontal="center" vertical="center"/>
    </xf>
    <xf numFmtId="0" fontId="6" fillId="0" borderId="108" xfId="0" applyFont="1" applyFill="1" applyBorder="1" applyAlignment="1">
      <alignment vertical="center"/>
    </xf>
    <xf numFmtId="0" fontId="6" fillId="0" borderId="109" xfId="0" applyFont="1" applyFill="1" applyBorder="1" applyAlignment="1">
      <alignment vertical="center"/>
    </xf>
    <xf numFmtId="0" fontId="44" fillId="0" borderId="40" xfId="0" applyFont="1" applyFill="1" applyBorder="1" applyAlignment="1">
      <alignment horizontal="center" vertical="center"/>
    </xf>
    <xf numFmtId="0" fontId="44" fillId="0" borderId="113" xfId="0" applyFont="1" applyFill="1" applyBorder="1" applyAlignment="1">
      <alignment horizontal="center" vertical="center"/>
    </xf>
    <xf numFmtId="0" fontId="6" fillId="0" borderId="114" xfId="0" applyFont="1" applyFill="1" applyBorder="1" applyAlignment="1">
      <alignment vertical="center"/>
    </xf>
    <xf numFmtId="0" fontId="6" fillId="0" borderId="40" xfId="0" applyFont="1" applyFill="1" applyBorder="1" applyAlignment="1">
      <alignment vertical="center"/>
    </xf>
    <xf numFmtId="0" fontId="6" fillId="0" borderId="111" xfId="0" applyFont="1" applyFill="1" applyBorder="1" applyAlignment="1">
      <alignment vertical="center"/>
    </xf>
    <xf numFmtId="0" fontId="6" fillId="0" borderId="22" xfId="0" applyFont="1" applyFill="1" applyBorder="1" applyAlignment="1">
      <alignment vertical="center" shrinkToFit="1"/>
    </xf>
    <xf numFmtId="0" fontId="4" fillId="0" borderId="127" xfId="0" applyFont="1" applyFill="1" applyBorder="1" applyAlignment="1">
      <alignment horizontal="center" vertical="center"/>
    </xf>
    <xf numFmtId="0" fontId="6" fillId="0" borderId="127" xfId="0" applyFont="1" applyFill="1" applyBorder="1" applyAlignment="1">
      <alignment vertical="center"/>
    </xf>
    <xf numFmtId="0" fontId="6" fillId="0" borderId="127" xfId="0" applyFont="1" applyFill="1" applyBorder="1" applyAlignment="1">
      <alignment horizontal="center" vertical="center"/>
    </xf>
    <xf numFmtId="0" fontId="6" fillId="0" borderId="128" xfId="0" applyFont="1" applyFill="1" applyBorder="1" applyAlignment="1">
      <alignment horizontal="center" vertical="center"/>
    </xf>
    <xf numFmtId="0" fontId="6" fillId="0" borderId="44" xfId="0" applyFont="1" applyFill="1" applyBorder="1" applyAlignment="1">
      <alignment vertical="center"/>
    </xf>
    <xf numFmtId="0" fontId="6" fillId="0" borderId="0" xfId="0" applyFont="1" applyFill="1" applyBorder="1" applyAlignment="1">
      <alignment vertical="center" shrinkToFit="1"/>
    </xf>
    <xf numFmtId="0" fontId="6" fillId="0" borderId="23" xfId="0" applyFont="1" applyFill="1" applyBorder="1" applyAlignment="1">
      <alignment horizontal="left" vertical="center"/>
    </xf>
    <xf numFmtId="0" fontId="6" fillId="0" borderId="25" xfId="0" applyFont="1" applyFill="1" applyBorder="1" applyAlignment="1">
      <alignment vertical="center" shrinkToFit="1"/>
    </xf>
    <xf numFmtId="0" fontId="15" fillId="0" borderId="0" xfId="0" applyFont="1" applyFill="1" applyBorder="1" applyAlignment="1"/>
    <xf numFmtId="0" fontId="15" fillId="0" borderId="20" xfId="0" applyFont="1" applyFill="1" applyBorder="1" applyAlignment="1"/>
    <xf numFmtId="0" fontId="15" fillId="0" borderId="20" xfId="0" applyFont="1" applyFill="1" applyBorder="1"/>
    <xf numFmtId="0" fontId="15" fillId="0" borderId="23" xfId="0" applyFont="1" applyFill="1" applyBorder="1"/>
    <xf numFmtId="0" fontId="15" fillId="0" borderId="41" xfId="0" applyFont="1" applyFill="1" applyBorder="1"/>
    <xf numFmtId="0" fontId="6" fillId="0" borderId="25" xfId="0" applyFont="1" applyFill="1" applyBorder="1" applyAlignment="1">
      <alignment horizontal="right" vertical="center"/>
    </xf>
    <xf numFmtId="0" fontId="6" fillId="0" borderId="25" xfId="0" applyFont="1" applyFill="1" applyBorder="1" applyAlignment="1"/>
    <xf numFmtId="0" fontId="6" fillId="0" borderId="0" xfId="0" applyFont="1" applyFill="1" applyBorder="1" applyAlignment="1"/>
    <xf numFmtId="0" fontId="7" fillId="0" borderId="0" xfId="0" applyFont="1" applyFill="1" applyBorder="1" applyAlignment="1">
      <alignment vertical="center" shrinkToFit="1"/>
    </xf>
    <xf numFmtId="0" fontId="6" fillId="0" borderId="24" xfId="0" applyFont="1" applyFill="1" applyBorder="1" applyAlignment="1">
      <alignment vertical="center"/>
    </xf>
    <xf numFmtId="0" fontId="4" fillId="0" borderId="26" xfId="0" applyFont="1" applyFill="1" applyBorder="1" applyAlignment="1">
      <alignment vertical="center"/>
    </xf>
    <xf numFmtId="0" fontId="4" fillId="0" borderId="20" xfId="0" applyFont="1" applyFill="1" applyBorder="1"/>
    <xf numFmtId="0" fontId="6" fillId="0" borderId="24" xfId="0" applyFont="1" applyFill="1" applyBorder="1" applyAlignment="1"/>
    <xf numFmtId="0" fontId="6" fillId="0" borderId="26" xfId="0" applyFont="1" applyFill="1" applyBorder="1" applyAlignment="1"/>
    <xf numFmtId="0" fontId="15" fillId="0" borderId="19" xfId="0" applyFont="1" applyFill="1" applyBorder="1"/>
    <xf numFmtId="0" fontId="37" fillId="0" borderId="0" xfId="0" applyFont="1" applyFill="1" applyBorder="1" applyAlignment="1">
      <alignment vertical="center"/>
    </xf>
    <xf numFmtId="0" fontId="6" fillId="0" borderId="20" xfId="0" applyFont="1" applyFill="1" applyBorder="1" applyAlignment="1"/>
    <xf numFmtId="0" fontId="4" fillId="0" borderId="0" xfId="0" applyFont="1" applyFill="1" applyBorder="1"/>
    <xf numFmtId="0" fontId="6" fillId="0" borderId="19" xfId="0" applyFont="1" applyFill="1" applyBorder="1" applyAlignment="1">
      <alignment horizontal="center"/>
    </xf>
    <xf numFmtId="0" fontId="38" fillId="0" borderId="0" xfId="0" applyFont="1" applyFill="1" applyBorder="1" applyAlignment="1">
      <alignment vertical="center"/>
    </xf>
    <xf numFmtId="0" fontId="37" fillId="0" borderId="0" xfId="0" applyFont="1" applyFill="1" applyBorder="1" applyAlignment="1">
      <alignment horizontal="left" vertical="center"/>
    </xf>
    <xf numFmtId="0" fontId="4" fillId="0" borderId="0" xfId="0" applyFont="1" applyFill="1" applyBorder="1" applyAlignment="1">
      <alignment horizontal="center"/>
    </xf>
    <xf numFmtId="0" fontId="7" fillId="0" borderId="0" xfId="0" applyFont="1" applyFill="1" applyBorder="1" applyAlignment="1">
      <alignment horizontal="left"/>
    </xf>
    <xf numFmtId="0" fontId="7" fillId="0" borderId="22" xfId="0" applyFont="1" applyFill="1" applyBorder="1" applyAlignment="1">
      <alignment horizontal="left"/>
    </xf>
    <xf numFmtId="0" fontId="6" fillId="0" borderId="23" xfId="0" applyFont="1" applyFill="1" applyBorder="1" applyAlignment="1"/>
    <xf numFmtId="0" fontId="46" fillId="0" borderId="36" xfId="0" applyFont="1" applyFill="1" applyBorder="1" applyAlignment="1">
      <alignment vertical="center"/>
    </xf>
    <xf numFmtId="0" fontId="6" fillId="0" borderId="20" xfId="0" applyFont="1" applyFill="1" applyBorder="1" applyAlignment="1">
      <alignment vertical="top" textRotation="255"/>
    </xf>
    <xf numFmtId="0" fontId="6" fillId="0" borderId="23" xfId="0" applyFont="1" applyFill="1" applyBorder="1" applyAlignment="1">
      <alignment vertical="top" textRotation="255"/>
    </xf>
    <xf numFmtId="0" fontId="8" fillId="0" borderId="0" xfId="0" applyFont="1" applyFill="1" applyBorder="1" applyAlignment="1">
      <alignment vertical="center"/>
    </xf>
    <xf numFmtId="0" fontId="8" fillId="0" borderId="20" xfId="0" applyFont="1" applyFill="1" applyBorder="1" applyAlignment="1">
      <alignment vertical="center"/>
    </xf>
    <xf numFmtId="0" fontId="4" fillId="0" borderId="84" xfId="0" applyFont="1" applyFill="1" applyBorder="1" applyAlignment="1">
      <alignment vertical="center"/>
    </xf>
    <xf numFmtId="0" fontId="4" fillId="0" borderId="5" xfId="0" applyFont="1" applyFill="1" applyBorder="1" applyAlignment="1">
      <alignment horizontal="center" vertical="center"/>
    </xf>
    <xf numFmtId="0" fontId="6" fillId="0" borderId="5" xfId="0" applyFont="1" applyFill="1" applyBorder="1" applyAlignment="1">
      <alignment vertical="center"/>
    </xf>
    <xf numFmtId="0" fontId="8" fillId="0" borderId="5" xfId="0" applyFont="1" applyFill="1" applyBorder="1" applyAlignment="1">
      <alignment vertical="top" shrinkToFit="1"/>
    </xf>
    <xf numFmtId="0" fontId="4" fillId="0" borderId="5" xfId="0" applyFont="1" applyFill="1" applyBorder="1" applyAlignment="1">
      <alignment vertical="center"/>
    </xf>
    <xf numFmtId="0" fontId="5" fillId="0" borderId="4" xfId="0" applyFont="1" applyFill="1" applyBorder="1" applyAlignment="1">
      <alignment horizontal="center" vertical="center"/>
    </xf>
    <xf numFmtId="0" fontId="4" fillId="0" borderId="2" xfId="0" applyFont="1" applyFill="1" applyBorder="1" applyAlignment="1">
      <alignment vertical="center"/>
    </xf>
    <xf numFmtId="0" fontId="6" fillId="0" borderId="2" xfId="0" applyFont="1" applyFill="1" applyBorder="1" applyAlignment="1">
      <alignment vertical="center"/>
    </xf>
    <xf numFmtId="0" fontId="4" fillId="0" borderId="2" xfId="0" applyFont="1" applyFill="1" applyBorder="1" applyAlignment="1">
      <alignment horizontal="center" vertical="center"/>
    </xf>
    <xf numFmtId="0" fontId="8" fillId="0" borderId="0" xfId="0" applyFont="1" applyFill="1" applyBorder="1" applyAlignment="1">
      <alignment vertical="center" shrinkToFit="1"/>
    </xf>
    <xf numFmtId="0" fontId="8" fillId="0" borderId="19" xfId="0" applyFont="1" applyFill="1" applyBorder="1" applyAlignment="1">
      <alignment vertical="center"/>
    </xf>
    <xf numFmtId="0" fontId="4" fillId="0" borderId="23" xfId="0" applyFont="1" applyFill="1" applyBorder="1" applyAlignment="1">
      <alignment vertical="center"/>
    </xf>
    <xf numFmtId="0" fontId="10" fillId="0" borderId="30" xfId="0" applyFont="1" applyFill="1" applyBorder="1" applyAlignment="1">
      <alignment horizontal="left" vertical="top"/>
    </xf>
    <xf numFmtId="0" fontId="10" fillId="0" borderId="25" xfId="0" applyFont="1" applyFill="1" applyBorder="1" applyAlignment="1">
      <alignment horizontal="left" vertical="top"/>
    </xf>
    <xf numFmtId="0" fontId="10" fillId="0" borderId="26" xfId="0" applyFont="1" applyFill="1" applyBorder="1" applyAlignment="1">
      <alignment horizontal="left" vertical="top"/>
    </xf>
    <xf numFmtId="0" fontId="10" fillId="0" borderId="5" xfId="0" applyFont="1" applyFill="1" applyBorder="1" applyAlignment="1">
      <alignment horizontal="left" vertical="top"/>
    </xf>
    <xf numFmtId="0" fontId="10" fillId="0" borderId="0" xfId="0" applyFont="1" applyFill="1" applyBorder="1" applyAlignment="1">
      <alignment horizontal="left" vertical="top"/>
    </xf>
    <xf numFmtId="0" fontId="10" fillId="0" borderId="20" xfId="0" applyFont="1" applyFill="1" applyBorder="1" applyAlignment="1">
      <alignment horizontal="left" vertical="top"/>
    </xf>
    <xf numFmtId="0" fontId="5" fillId="0" borderId="0" xfId="0" applyFont="1" applyFill="1" applyBorder="1" applyAlignment="1">
      <alignment horizontal="left" vertical="center"/>
    </xf>
    <xf numFmtId="0" fontId="5" fillId="0" borderId="20" xfId="0" applyFont="1" applyFill="1" applyBorder="1" applyAlignment="1">
      <alignment vertical="center"/>
    </xf>
    <xf numFmtId="0" fontId="6" fillId="0" borderId="99" xfId="0" applyFont="1" applyFill="1" applyBorder="1" applyAlignment="1">
      <alignment vertical="center"/>
    </xf>
    <xf numFmtId="0" fontId="4" fillId="0" borderId="99" xfId="0" applyFont="1" applyFill="1" applyBorder="1" applyAlignment="1">
      <alignment vertical="center"/>
    </xf>
    <xf numFmtId="0" fontId="6" fillId="0" borderId="99" xfId="0" applyFont="1" applyFill="1" applyBorder="1" applyAlignment="1">
      <alignment horizontal="right" vertical="center"/>
    </xf>
    <xf numFmtId="0" fontId="5" fillId="0" borderId="99" xfId="0" applyFont="1" applyFill="1" applyBorder="1" applyAlignment="1">
      <alignment horizontal="center" vertical="center"/>
    </xf>
    <xf numFmtId="0" fontId="5" fillId="0" borderId="99" xfId="0" applyFont="1" applyFill="1" applyBorder="1" applyAlignment="1">
      <alignment horizontal="left" vertical="center"/>
    </xf>
    <xf numFmtId="0" fontId="5" fillId="0" borderId="99" xfId="0" applyFont="1" applyFill="1" applyBorder="1" applyAlignment="1">
      <alignment vertical="center"/>
    </xf>
    <xf numFmtId="0" fontId="5" fillId="0" borderId="101" xfId="0" applyFont="1" applyFill="1" applyBorder="1" applyAlignment="1">
      <alignment vertical="center"/>
    </xf>
    <xf numFmtId="0" fontId="5" fillId="0" borderId="19" xfId="0" applyFont="1" applyFill="1" applyBorder="1" applyAlignment="1">
      <alignment vertical="center"/>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0" borderId="3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5" xfId="0" applyFont="1" applyFill="1" applyBorder="1" applyAlignment="1">
      <alignment vertical="center"/>
    </xf>
    <xf numFmtId="0" fontId="6" fillId="0" borderId="26" xfId="0" applyFont="1" applyFill="1" applyBorder="1" applyAlignment="1">
      <alignment vertical="center"/>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36" xfId="0" applyFont="1" applyFill="1" applyBorder="1" applyAlignment="1">
      <alignment horizontal="left" vertical="center"/>
    </xf>
    <xf numFmtId="0" fontId="6" fillId="0" borderId="2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6" fillId="0" borderId="22" xfId="0" applyFont="1" applyFill="1" applyBorder="1" applyAlignment="1">
      <alignment horizontal="left" vertical="center"/>
    </xf>
    <xf numFmtId="0" fontId="6" fillId="0" borderId="23" xfId="0" applyFont="1" applyFill="1" applyBorder="1" applyAlignment="1">
      <alignment horizontal="center" vertical="center"/>
    </xf>
    <xf numFmtId="0" fontId="15" fillId="0" borderId="0" xfId="0" applyFont="1" applyFill="1" applyBorder="1" applyAlignment="1">
      <alignment horizontal="left"/>
    </xf>
    <xf numFmtId="49" fontId="6" fillId="0" borderId="36" xfId="0" applyNumberFormat="1" applyFont="1" applyFill="1" applyBorder="1" applyAlignment="1">
      <alignment horizontal="center" vertical="center"/>
    </xf>
    <xf numFmtId="0" fontId="6" fillId="0" borderId="39"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0" xfId="0" applyFont="1" applyFill="1" applyBorder="1" applyAlignment="1">
      <alignment vertical="center"/>
    </xf>
    <xf numFmtId="0" fontId="6" fillId="0" borderId="20" xfId="0" applyFont="1" applyFill="1" applyBorder="1" applyAlignment="1">
      <alignment horizontal="center" vertical="center"/>
    </xf>
    <xf numFmtId="0" fontId="14" fillId="0" borderId="0" xfId="0" applyFont="1" applyBorder="1" applyAlignment="1">
      <alignment horizontal="center" vertical="center"/>
    </xf>
    <xf numFmtId="0" fontId="47" fillId="0" borderId="40" xfId="0" applyFont="1" applyFill="1" applyBorder="1" applyAlignment="1">
      <alignment horizontal="center" vertical="center"/>
    </xf>
    <xf numFmtId="0" fontId="47" fillId="0" borderId="39"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37" xfId="0" applyFont="1" applyFill="1" applyBorder="1" applyAlignment="1">
      <alignment horizontal="center" vertical="center"/>
    </xf>
    <xf numFmtId="0" fontId="6" fillId="0" borderId="44"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3" xfId="0" applyFont="1" applyFill="1" applyBorder="1" applyAlignment="1">
      <alignment horizontal="center" vertical="center"/>
    </xf>
    <xf numFmtId="0" fontId="4" fillId="0" borderId="36" xfId="0" applyFont="1" applyFill="1" applyBorder="1" applyAlignment="1">
      <alignment horizontal="center" vertical="center"/>
    </xf>
    <xf numFmtId="49" fontId="6" fillId="0" borderId="22" xfId="0" applyNumberFormat="1" applyFont="1" applyFill="1" applyBorder="1" applyAlignment="1">
      <alignment horizontal="center" vertical="center"/>
    </xf>
    <xf numFmtId="0" fontId="4" fillId="0" borderId="39" xfId="0" applyFont="1" applyFill="1" applyBorder="1" applyAlignment="1">
      <alignment horizontal="center" vertical="center"/>
    </xf>
    <xf numFmtId="0" fontId="44" fillId="0" borderId="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21" xfId="0" applyFont="1" applyBorder="1" applyAlignment="1">
      <alignment horizontal="center" vertical="center"/>
    </xf>
    <xf numFmtId="0" fontId="15" fillId="0" borderId="24" xfId="0" applyFont="1" applyBorder="1"/>
    <xf numFmtId="0" fontId="15" fillId="0" borderId="26" xfId="0" applyFont="1" applyBorder="1"/>
    <xf numFmtId="0" fontId="15" fillId="0" borderId="21" xfId="0" applyFont="1" applyBorder="1"/>
    <xf numFmtId="0" fontId="5" fillId="0" borderId="22" xfId="0" applyFont="1" applyBorder="1"/>
    <xf numFmtId="0" fontId="4" fillId="0" borderId="24" xfId="0" applyFont="1" applyBorder="1" applyAlignment="1">
      <alignment vertical="center"/>
    </xf>
    <xf numFmtId="0" fontId="27" fillId="0" borderId="0" xfId="1" applyFont="1" applyBorder="1" applyAlignment="1">
      <alignment vertical="center"/>
    </xf>
    <xf numFmtId="0" fontId="15" fillId="0" borderId="25" xfId="0" applyFont="1" applyBorder="1"/>
    <xf numFmtId="0" fontId="15" fillId="0" borderId="25" xfId="0" applyFont="1" applyBorder="1" applyAlignment="1"/>
    <xf numFmtId="0" fontId="4" fillId="0" borderId="19" xfId="0" applyFont="1" applyBorder="1"/>
    <xf numFmtId="0" fontId="15" fillId="0" borderId="21" xfId="0" applyFont="1" applyFill="1" applyBorder="1"/>
    <xf numFmtId="49" fontId="6" fillId="0" borderId="23" xfId="0" applyNumberFormat="1" applyFont="1" applyFill="1" applyBorder="1" applyAlignment="1">
      <alignment horizontal="center" vertical="center"/>
    </xf>
    <xf numFmtId="0" fontId="7" fillId="0" borderId="0" xfId="0" applyFont="1" applyFill="1" applyBorder="1" applyAlignment="1">
      <alignment vertical="center"/>
    </xf>
    <xf numFmtId="0" fontId="7" fillId="0" borderId="20" xfId="0" applyFont="1" applyFill="1" applyBorder="1" applyAlignment="1">
      <alignment vertical="center"/>
    </xf>
    <xf numFmtId="0" fontId="5" fillId="0" borderId="0" xfId="0" applyFont="1" applyFill="1" applyBorder="1" applyAlignment="1">
      <alignment vertical="center" shrinkToFit="1"/>
    </xf>
    <xf numFmtId="0" fontId="7" fillId="0" borderId="0" xfId="0" applyFont="1" applyFill="1" applyAlignment="1">
      <alignment vertical="center"/>
    </xf>
    <xf numFmtId="0" fontId="7" fillId="0" borderId="0" xfId="0" applyFont="1" applyFill="1" applyAlignment="1">
      <alignment horizontal="center" vertical="top"/>
    </xf>
    <xf numFmtId="0" fontId="44" fillId="0" borderId="22" xfId="0" applyFont="1" applyFill="1" applyBorder="1" applyAlignment="1">
      <alignment horizontal="center" vertical="center"/>
    </xf>
    <xf numFmtId="0" fontId="44" fillId="0" borderId="25" xfId="0" applyFont="1" applyFill="1" applyBorder="1" applyAlignment="1">
      <alignment horizontal="center" vertical="center"/>
    </xf>
    <xf numFmtId="0" fontId="44" fillId="0" borderId="19" xfId="0" applyFont="1" applyFill="1" applyBorder="1" applyAlignment="1">
      <alignment horizontal="center" vertical="center"/>
    </xf>
    <xf numFmtId="0" fontId="44" fillId="0" borderId="24" xfId="0" applyFont="1" applyFill="1" applyBorder="1" applyAlignment="1">
      <alignment horizontal="center" vertical="center"/>
    </xf>
    <xf numFmtId="0" fontId="7" fillId="0" borderId="0" xfId="0" applyFont="1" applyFill="1" applyBorder="1" applyAlignment="1">
      <alignment horizontal="center" vertical="top"/>
    </xf>
    <xf numFmtId="0" fontId="6" fillId="0" borderId="22" xfId="0" applyFont="1" applyFill="1" applyBorder="1" applyAlignment="1">
      <alignment horizontal="right" vertical="center"/>
    </xf>
    <xf numFmtId="0" fontId="4" fillId="0" borderId="22" xfId="0" applyFont="1" applyFill="1" applyBorder="1" applyAlignment="1">
      <alignment horizontal="center" vertical="center"/>
    </xf>
    <xf numFmtId="0" fontId="6" fillId="0" borderId="0" xfId="0" applyFont="1" applyFill="1" applyBorder="1" applyAlignment="1">
      <alignment horizontal="left" vertical="center"/>
    </xf>
    <xf numFmtId="0" fontId="4" fillId="0" borderId="0" xfId="0" applyFont="1" applyFill="1" applyBorder="1" applyAlignment="1">
      <alignment horizontal="center" vertical="center"/>
    </xf>
    <xf numFmtId="0" fontId="6" fillId="0" borderId="25" xfId="0" applyFont="1" applyFill="1" applyBorder="1" applyAlignment="1">
      <alignment horizontal="left" vertical="center"/>
    </xf>
    <xf numFmtId="0" fontId="6" fillId="0" borderId="20" xfId="0" applyFont="1" applyFill="1" applyBorder="1" applyAlignment="1">
      <alignment horizontal="left" vertical="center"/>
    </xf>
    <xf numFmtId="0" fontId="6" fillId="0" borderId="0" xfId="0" applyFont="1" applyFill="1" applyBorder="1" applyAlignment="1">
      <alignment horizontal="center" vertical="center"/>
    </xf>
    <xf numFmtId="0" fontId="4" fillId="0" borderId="25" xfId="0" applyFont="1" applyFill="1" applyBorder="1" applyAlignment="1">
      <alignment horizontal="center" vertical="center"/>
    </xf>
    <xf numFmtId="0" fontId="6" fillId="0" borderId="22" xfId="0" applyFont="1" applyFill="1" applyBorder="1" applyAlignment="1">
      <alignment vertical="center"/>
    </xf>
    <xf numFmtId="0" fontId="6" fillId="0" borderId="0" xfId="0" applyFont="1" applyFill="1" applyBorder="1" applyAlignment="1">
      <alignment vertical="center"/>
    </xf>
    <xf numFmtId="0" fontId="6" fillId="0" borderId="20" xfId="0" applyFont="1" applyFill="1" applyBorder="1" applyAlignment="1">
      <alignment vertical="center"/>
    </xf>
    <xf numFmtId="0" fontId="6" fillId="0" borderId="26" xfId="0" applyFont="1" applyFill="1" applyBorder="1" applyAlignment="1">
      <alignment horizontal="left" vertical="center"/>
    </xf>
    <xf numFmtId="0" fontId="6" fillId="0" borderId="22" xfId="0" applyFont="1" applyFill="1" applyBorder="1" applyAlignment="1">
      <alignment horizontal="left" vertical="center"/>
    </xf>
    <xf numFmtId="0" fontId="14" fillId="0" borderId="0" xfId="0" applyFont="1" applyFill="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3" borderId="0" xfId="0" applyFont="1" applyFill="1" applyBorder="1" applyAlignment="1">
      <alignment horizontal="center" vertical="center"/>
    </xf>
    <xf numFmtId="0" fontId="6" fillId="0" borderId="0" xfId="0" applyFont="1" applyBorder="1" applyAlignment="1">
      <alignment vertical="center"/>
    </xf>
    <xf numFmtId="0" fontId="6" fillId="0" borderId="22" xfId="0" applyFont="1" applyBorder="1" applyAlignment="1">
      <alignment vertical="center"/>
    </xf>
    <xf numFmtId="0" fontId="6" fillId="0" borderId="0" xfId="0" applyFont="1" applyFill="1" applyBorder="1" applyAlignment="1">
      <alignment horizontal="right" vertical="center"/>
    </xf>
    <xf numFmtId="0" fontId="6" fillId="0" borderId="25" xfId="0" applyFont="1" applyFill="1" applyBorder="1" applyAlignment="1">
      <alignment vertical="center"/>
    </xf>
    <xf numFmtId="0" fontId="4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47" fillId="0" borderId="2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20" xfId="0" applyFont="1" applyFill="1" applyBorder="1" applyAlignment="1">
      <alignment vertical="center"/>
    </xf>
    <xf numFmtId="0" fontId="6" fillId="0" borderId="22" xfId="0" applyFont="1" applyFill="1" applyBorder="1" applyAlignment="1">
      <alignment vertical="center"/>
    </xf>
    <xf numFmtId="0" fontId="6" fillId="0" borderId="20" xfId="0" applyFont="1" applyFill="1" applyBorder="1" applyAlignment="1">
      <alignment horizontal="left" vertical="center"/>
    </xf>
    <xf numFmtId="0" fontId="6" fillId="0" borderId="2" xfId="0" applyFont="1" applyFill="1" applyBorder="1" applyAlignment="1">
      <alignment horizontal="left" vertical="center"/>
    </xf>
    <xf numFmtId="0" fontId="6" fillId="0" borderId="20" xfId="0" applyFont="1" applyFill="1" applyBorder="1" applyAlignment="1">
      <alignment horizontal="center" vertical="center"/>
    </xf>
    <xf numFmtId="0" fontId="6" fillId="0" borderId="0" xfId="0" applyFont="1" applyFill="1" applyBorder="1" applyAlignment="1">
      <alignment horizontal="right" vertical="center"/>
    </xf>
    <xf numFmtId="0" fontId="47" fillId="0" borderId="0" xfId="0" applyFont="1" applyFill="1" applyBorder="1" applyAlignment="1">
      <alignment horizontal="center" vertical="center"/>
    </xf>
    <xf numFmtId="0" fontId="44" fillId="0" borderId="0" xfId="0" applyFont="1" applyFill="1" applyBorder="1" applyAlignment="1">
      <alignment horizontal="left" vertical="center" shrinkToFit="1"/>
    </xf>
    <xf numFmtId="0" fontId="4" fillId="0" borderId="34" xfId="0" applyFont="1" applyBorder="1" applyAlignment="1">
      <alignment vertical="center"/>
    </xf>
    <xf numFmtId="0" fontId="4" fillId="3" borderId="2" xfId="0" applyFont="1" applyFill="1" applyBorder="1" applyAlignment="1" applyProtection="1">
      <alignment horizontal="center" vertical="center"/>
      <protection locked="0"/>
    </xf>
    <xf numFmtId="0" fontId="4" fillId="3" borderId="0" xfId="0" applyFont="1" applyFill="1" applyBorder="1" applyAlignment="1" applyProtection="1">
      <alignment vertical="center"/>
      <protection locked="0"/>
    </xf>
    <xf numFmtId="0" fontId="6" fillId="3" borderId="0" xfId="0" applyFont="1" applyFill="1" applyBorder="1" applyAlignment="1" applyProtection="1">
      <alignment vertical="center"/>
      <protection locked="0"/>
    </xf>
    <xf numFmtId="0" fontId="6" fillId="0" borderId="0" xfId="0" applyFont="1" applyFill="1" applyAlignment="1">
      <alignment vertical="center"/>
    </xf>
    <xf numFmtId="0" fontId="5" fillId="0" borderId="16" xfId="0" applyFont="1" applyFill="1" applyBorder="1" applyAlignment="1">
      <alignment vertical="center"/>
    </xf>
    <xf numFmtId="0" fontId="6" fillId="0" borderId="129" xfId="0" applyFont="1" applyFill="1" applyBorder="1" applyAlignment="1">
      <alignment vertical="center" wrapText="1"/>
    </xf>
    <xf numFmtId="0" fontId="6" fillId="0" borderId="0" xfId="0" applyFont="1" applyFill="1" applyBorder="1" applyAlignment="1">
      <alignment horizontal="left" vertical="center"/>
    </xf>
    <xf numFmtId="0" fontId="4" fillId="0" borderId="0" xfId="0" applyFont="1" applyFill="1" applyBorder="1" applyAlignment="1">
      <alignment horizontal="center" vertical="center"/>
    </xf>
    <xf numFmtId="0" fontId="6" fillId="0" borderId="25" xfId="0" applyFont="1" applyFill="1" applyBorder="1" applyAlignment="1">
      <alignment horizontal="left" vertical="center"/>
    </xf>
    <xf numFmtId="0" fontId="6" fillId="0" borderId="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9" xfId="0" applyFont="1" applyFill="1" applyBorder="1" applyAlignment="1">
      <alignment horizontal="center" vertical="center"/>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0" borderId="22" xfId="0" applyFont="1" applyFill="1" applyBorder="1" applyAlignment="1">
      <alignment horizontal="center" vertical="center"/>
    </xf>
    <xf numFmtId="0" fontId="6" fillId="0" borderId="0" xfId="0" applyFont="1" applyFill="1" applyBorder="1" applyAlignment="1">
      <alignment vertical="center"/>
    </xf>
    <xf numFmtId="0" fontId="6" fillId="0" borderId="20" xfId="0" applyFont="1" applyFill="1" applyBorder="1" applyAlignment="1">
      <alignment vertical="center"/>
    </xf>
    <xf numFmtId="0" fontId="15" fillId="0" borderId="0" xfId="0" applyFont="1" applyFill="1" applyBorder="1" applyAlignment="1">
      <alignment horizontal="left"/>
    </xf>
    <xf numFmtId="0" fontId="6" fillId="0" borderId="22"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Fill="1" applyBorder="1" applyAlignment="1">
      <alignment vertical="center"/>
    </xf>
    <xf numFmtId="0" fontId="6" fillId="0" borderId="39" xfId="0" applyFont="1" applyFill="1" applyBorder="1" applyAlignment="1">
      <alignment horizontal="center" vertical="center"/>
    </xf>
    <xf numFmtId="0" fontId="6" fillId="0" borderId="36" xfId="0" applyFont="1" applyBorder="1" applyAlignment="1">
      <alignment horizontal="left" vertical="center"/>
    </xf>
    <xf numFmtId="0" fontId="6" fillId="0" borderId="0"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xf>
    <xf numFmtId="0" fontId="6" fillId="0" borderId="44" xfId="0" applyFont="1" applyBorder="1" applyAlignment="1">
      <alignment horizontal="center" vertical="center"/>
    </xf>
    <xf numFmtId="0" fontId="6" fillId="0" borderId="0" xfId="0" applyFont="1" applyBorder="1" applyAlignment="1">
      <alignment vertical="center"/>
    </xf>
    <xf numFmtId="0" fontId="6" fillId="0" borderId="22" xfId="0" applyFont="1" applyBorder="1" applyAlignment="1">
      <alignment vertical="center"/>
    </xf>
    <xf numFmtId="0" fontId="6" fillId="0" borderId="36" xfId="0" applyFont="1" applyFill="1" applyBorder="1" applyAlignment="1">
      <alignment horizontal="center" vertical="center"/>
    </xf>
    <xf numFmtId="0" fontId="6" fillId="0" borderId="22" xfId="0" applyFont="1" applyBorder="1" applyAlignment="1">
      <alignment horizontal="left" vertical="center"/>
    </xf>
    <xf numFmtId="0" fontId="6" fillId="3" borderId="0"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6" fillId="0" borderId="0" xfId="0" applyFont="1" applyFill="1" applyBorder="1" applyAlignment="1">
      <alignment horizontal="right" vertical="center"/>
    </xf>
    <xf numFmtId="0" fontId="6" fillId="0" borderId="25" xfId="0" applyFont="1" applyFill="1" applyBorder="1" applyAlignment="1">
      <alignment vertical="center"/>
    </xf>
    <xf numFmtId="0" fontId="44" fillId="0" borderId="0" xfId="0" applyFont="1" applyFill="1" applyBorder="1" applyAlignment="1">
      <alignment horizontal="left" vertical="center" shrinkToFit="1"/>
    </xf>
    <xf numFmtId="49" fontId="6" fillId="0" borderId="22" xfId="0" applyNumberFormat="1" applyFont="1" applyFill="1" applyBorder="1" applyAlignment="1">
      <alignment horizontal="center"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4" fillId="3" borderId="111" xfId="0"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4" fillId="3" borderId="19" xfId="0" applyFont="1" applyFill="1" applyBorder="1" applyAlignment="1" applyProtection="1">
      <alignment horizontal="center" vertical="center"/>
      <protection locked="0"/>
    </xf>
    <xf numFmtId="0" fontId="4" fillId="3" borderId="21"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protection locked="0"/>
    </xf>
    <xf numFmtId="0" fontId="4" fillId="3" borderId="113" xfId="0" applyFont="1" applyFill="1" applyBorder="1" applyAlignment="1" applyProtection="1">
      <alignment horizontal="center" vertical="center"/>
      <protection locked="0"/>
    </xf>
    <xf numFmtId="0" fontId="4" fillId="3" borderId="37" xfId="0" applyFont="1" applyFill="1" applyBorder="1" applyAlignment="1" applyProtection="1">
      <alignment horizontal="center" vertical="center"/>
      <protection locked="0"/>
    </xf>
    <xf numFmtId="0" fontId="4" fillId="3" borderId="114" xfId="0" applyFont="1" applyFill="1" applyBorder="1" applyAlignment="1" applyProtection="1">
      <alignment horizontal="center" vertical="center"/>
      <protection locked="0"/>
    </xf>
    <xf numFmtId="0" fontId="6" fillId="3" borderId="36" xfId="0" applyFont="1" applyFill="1" applyBorder="1" applyAlignment="1" applyProtection="1">
      <alignment vertical="center"/>
      <protection locked="0"/>
    </xf>
    <xf numFmtId="0" fontId="4" fillId="3" borderId="40" xfId="0" applyFont="1" applyFill="1" applyBorder="1" applyAlignment="1" applyProtection="1">
      <alignment horizontal="center" vertical="center"/>
      <protection locked="0"/>
    </xf>
    <xf numFmtId="0" fontId="6" fillId="3" borderId="22" xfId="0" applyFont="1" applyFill="1" applyBorder="1" applyAlignment="1" applyProtection="1">
      <alignment vertical="center"/>
      <protection locked="0"/>
    </xf>
    <xf numFmtId="0" fontId="6" fillId="3" borderId="22" xfId="0" applyFont="1" applyFill="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4" fillId="3" borderId="127" xfId="0" applyFont="1" applyFill="1" applyBorder="1" applyAlignment="1" applyProtection="1">
      <alignment horizontal="center" vertical="center"/>
      <protection locked="0"/>
    </xf>
    <xf numFmtId="0" fontId="4" fillId="3" borderId="133" xfId="0" applyFont="1" applyFill="1" applyBorder="1" applyAlignment="1" applyProtection="1">
      <alignment horizontal="center" vertical="center"/>
      <protection locked="0"/>
    </xf>
    <xf numFmtId="0" fontId="6" fillId="3" borderId="133" xfId="0" applyFont="1" applyFill="1" applyBorder="1" applyAlignment="1" applyProtection="1">
      <alignment vertical="center"/>
      <protection locked="0"/>
    </xf>
    <xf numFmtId="0" fontId="6" fillId="3" borderId="133" xfId="0" applyFont="1" applyFill="1" applyBorder="1" applyAlignment="1" applyProtection="1">
      <alignment horizontal="center" vertical="center"/>
      <protection locked="0"/>
    </xf>
    <xf numFmtId="0" fontId="6" fillId="3" borderId="127" xfId="0" applyFont="1" applyFill="1" applyBorder="1" applyAlignment="1" applyProtection="1">
      <alignment vertical="center"/>
      <protection locked="0"/>
    </xf>
    <xf numFmtId="0" fontId="6" fillId="3" borderId="127" xfId="0" applyFont="1" applyFill="1" applyBorder="1" applyAlignment="1" applyProtection="1">
      <alignment horizontal="center" vertical="center"/>
      <protection locked="0"/>
    </xf>
    <xf numFmtId="0" fontId="6" fillId="3" borderId="44" xfId="0" applyFont="1" applyFill="1" applyBorder="1" applyAlignment="1" applyProtection="1">
      <alignment vertical="center"/>
      <protection locked="0"/>
    </xf>
    <xf numFmtId="0" fontId="6" fillId="3" borderId="44" xfId="0" applyFont="1" applyFill="1" applyBorder="1" applyAlignment="1" applyProtection="1">
      <alignment horizontal="center" vertical="center"/>
      <protection locked="0"/>
    </xf>
    <xf numFmtId="0" fontId="6" fillId="3" borderId="39" xfId="0" applyFont="1" applyFill="1" applyBorder="1" applyAlignment="1" applyProtection="1">
      <alignment vertical="center"/>
      <protection locked="0"/>
    </xf>
    <xf numFmtId="0" fontId="6" fillId="3" borderId="39" xfId="0" applyFont="1" applyFill="1" applyBorder="1" applyAlignment="1" applyProtection="1">
      <alignment horizontal="center" vertical="center"/>
      <protection locked="0"/>
    </xf>
    <xf numFmtId="0" fontId="4" fillId="3" borderId="36" xfId="0" applyFont="1" applyFill="1" applyBorder="1" applyAlignment="1" applyProtection="1">
      <alignment horizontal="center" vertical="center"/>
      <protection locked="0"/>
    </xf>
    <xf numFmtId="0" fontId="4" fillId="3" borderId="39"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0" xfId="0" applyFont="1" applyFill="1" applyBorder="1" applyAlignment="1" applyProtection="1">
      <alignment vertical="center"/>
    </xf>
    <xf numFmtId="0" fontId="6" fillId="0" borderId="88" xfId="0" applyFont="1" applyFill="1" applyBorder="1" applyAlignment="1" applyProtection="1">
      <alignment vertical="center"/>
    </xf>
    <xf numFmtId="0" fontId="6" fillId="0" borderId="87" xfId="0" applyFont="1" applyFill="1" applyBorder="1" applyAlignment="1" applyProtection="1">
      <alignment horizontal="center" vertical="center"/>
    </xf>
    <xf numFmtId="0" fontId="6" fillId="0" borderId="36" xfId="0" applyFont="1" applyFill="1" applyBorder="1" applyAlignment="1" applyProtection="1">
      <alignment horizontal="center" vertical="center"/>
    </xf>
    <xf numFmtId="0" fontId="4" fillId="0" borderId="149" xfId="0" applyFont="1" applyBorder="1" applyAlignment="1">
      <alignment vertical="center"/>
    </xf>
    <xf numFmtId="0" fontId="4" fillId="0" borderId="152" xfId="0" applyFont="1" applyBorder="1" applyAlignment="1">
      <alignment vertical="center"/>
    </xf>
    <xf numFmtId="0" fontId="8" fillId="0" borderId="152" xfId="0" applyFont="1" applyBorder="1" applyAlignment="1">
      <alignment vertical="center"/>
    </xf>
    <xf numFmtId="0" fontId="6" fillId="0" borderId="152" xfId="0" applyFont="1" applyBorder="1" applyAlignment="1">
      <alignment horizontal="left" vertical="center"/>
    </xf>
    <xf numFmtId="0" fontId="6" fillId="0" borderId="151" xfId="0" applyFont="1" applyBorder="1" applyAlignment="1">
      <alignment horizontal="left" vertical="center"/>
    </xf>
    <xf numFmtId="0" fontId="6" fillId="0" borderId="152" xfId="0" applyFont="1" applyFill="1" applyBorder="1" applyAlignment="1">
      <alignment horizontal="left" vertical="center"/>
    </xf>
    <xf numFmtId="0" fontId="6" fillId="0" borderId="152" xfId="0" applyFont="1" applyFill="1" applyBorder="1" applyAlignment="1">
      <alignment vertical="center"/>
    </xf>
    <xf numFmtId="0" fontId="6" fillId="0" borderId="154" xfId="0" applyFont="1" applyBorder="1" applyAlignment="1">
      <alignment vertical="center"/>
    </xf>
    <xf numFmtId="0" fontId="4" fillId="0" borderId="151" xfId="0" applyFont="1" applyBorder="1" applyAlignment="1">
      <alignment vertical="center"/>
    </xf>
    <xf numFmtId="0" fontId="6" fillId="0" borderId="152" xfId="0" applyFont="1" applyBorder="1" applyAlignment="1">
      <alignment vertical="center"/>
    </xf>
    <xf numFmtId="0" fontId="6" fillId="0" borderId="152" xfId="0" applyFont="1" applyBorder="1" applyAlignment="1">
      <alignment horizontal="center" vertical="center"/>
    </xf>
    <xf numFmtId="0" fontId="6" fillId="0" borderId="148" xfId="0" applyFont="1" applyFill="1" applyBorder="1" applyAlignment="1">
      <alignment horizontal="center" vertical="center"/>
    </xf>
    <xf numFmtId="0" fontId="12" fillId="0" borderId="149" xfId="0" applyFont="1" applyFill="1" applyBorder="1" applyAlignment="1">
      <alignment vertical="top"/>
    </xf>
    <xf numFmtId="0" fontId="6" fillId="0" borderId="150" xfId="0" applyFont="1" applyFill="1" applyBorder="1" applyAlignment="1">
      <alignment horizontal="center" vertical="center"/>
    </xf>
    <xf numFmtId="0" fontId="12" fillId="0" borderId="152" xfId="0" applyFont="1" applyFill="1" applyBorder="1" applyAlignment="1">
      <alignment vertical="top"/>
    </xf>
    <xf numFmtId="0" fontId="6" fillId="0" borderId="150" xfId="0" applyFont="1" applyBorder="1" applyAlignment="1">
      <alignment horizontal="center" vertical="center"/>
    </xf>
    <xf numFmtId="0" fontId="12" fillId="0" borderId="150" xfId="0" applyFont="1" applyFill="1" applyBorder="1" applyAlignment="1">
      <alignment vertical="top"/>
    </xf>
    <xf numFmtId="0" fontId="5" fillId="0" borderId="152" xfId="0" applyFont="1" applyBorder="1" applyAlignment="1">
      <alignment vertical="center"/>
    </xf>
    <xf numFmtId="0" fontId="6" fillId="0" borderId="159" xfId="0" applyFont="1" applyBorder="1" applyAlignment="1">
      <alignment horizontal="center" vertical="center"/>
    </xf>
    <xf numFmtId="0" fontId="5" fillId="0" borderId="160" xfId="0" applyFont="1" applyBorder="1" applyAlignment="1">
      <alignment vertical="center"/>
    </xf>
    <xf numFmtId="0" fontId="6" fillId="0" borderId="163" xfId="0" applyFont="1" applyBorder="1" applyAlignment="1">
      <alignment horizontal="center" vertical="center"/>
    </xf>
    <xf numFmtId="0" fontId="6" fillId="0" borderId="164" xfId="0" applyFont="1" applyBorder="1" applyAlignment="1">
      <alignment vertical="center"/>
    </xf>
    <xf numFmtId="0" fontId="4" fillId="3" borderId="164" xfId="0" applyFont="1" applyFill="1" applyBorder="1" applyAlignment="1" applyProtection="1">
      <alignment horizontal="center" vertical="center"/>
      <protection locked="0"/>
    </xf>
    <xf numFmtId="0" fontId="6" fillId="0" borderId="164" xfId="0" applyFont="1" applyFill="1" applyBorder="1" applyAlignment="1">
      <alignment vertical="center"/>
    </xf>
    <xf numFmtId="0" fontId="4" fillId="0" borderId="165" xfId="0" applyFont="1" applyBorder="1" applyAlignment="1">
      <alignment vertical="center"/>
    </xf>
    <xf numFmtId="0" fontId="4" fillId="0" borderId="164" xfId="0" applyFont="1" applyBorder="1" applyAlignment="1">
      <alignment vertical="center"/>
    </xf>
    <xf numFmtId="0" fontId="4" fillId="0" borderId="166" xfId="0" applyFont="1" applyBorder="1" applyAlignment="1">
      <alignment vertical="center"/>
    </xf>
    <xf numFmtId="0" fontId="4" fillId="0" borderId="2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6" fillId="0" borderId="0" xfId="0" applyFont="1" applyFill="1" applyBorder="1" applyAlignment="1">
      <alignment vertical="center"/>
    </xf>
    <xf numFmtId="0" fontId="7" fillId="0" borderId="22" xfId="0" applyFont="1" applyFill="1" applyBorder="1" applyAlignment="1">
      <alignment horizontal="center" vertical="center"/>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22"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0" xfId="0" applyFont="1" applyFill="1" applyBorder="1" applyAlignment="1">
      <alignment horizontal="left" vertical="center"/>
    </xf>
    <xf numFmtId="0" fontId="6" fillId="0" borderId="26" xfId="0" applyFont="1" applyFill="1" applyBorder="1" applyAlignment="1">
      <alignment horizontal="left" vertical="center"/>
    </xf>
    <xf numFmtId="0" fontId="6" fillId="0" borderId="23" xfId="0" applyFont="1" applyFill="1" applyBorder="1" applyAlignment="1">
      <alignment horizontal="center" vertical="center"/>
    </xf>
    <xf numFmtId="0" fontId="6" fillId="0" borderId="22" xfId="0" applyFont="1" applyFill="1" applyBorder="1" applyAlignment="1">
      <alignment horizontal="left" vertical="center"/>
    </xf>
    <xf numFmtId="0" fontId="14" fillId="0" borderId="22" xfId="0" applyFont="1" applyFill="1" applyBorder="1" applyAlignment="1">
      <alignment horizontal="center" vertical="center"/>
    </xf>
    <xf numFmtId="0" fontId="26" fillId="0" borderId="0" xfId="0" applyFont="1" applyBorder="1" applyAlignment="1">
      <alignment vertical="center"/>
    </xf>
    <xf numFmtId="0" fontId="20" fillId="0" borderId="0" xfId="0" applyFont="1" applyFill="1" applyBorder="1" applyAlignment="1">
      <alignment vertical="center"/>
    </xf>
    <xf numFmtId="0" fontId="6" fillId="0" borderId="0" xfId="0" applyFont="1" applyBorder="1" applyAlignment="1">
      <alignment vertical="center"/>
    </xf>
    <xf numFmtId="0" fontId="14" fillId="0" borderId="0" xfId="0" applyFont="1" applyFill="1" applyBorder="1" applyAlignment="1">
      <alignment horizontal="center" vertical="center"/>
    </xf>
    <xf numFmtId="0" fontId="6" fillId="0" borderId="20" xfId="0" applyFont="1" applyFill="1" applyBorder="1" applyAlignment="1">
      <alignment horizontal="center" vertical="center"/>
    </xf>
    <xf numFmtId="0" fontId="5" fillId="0" borderId="22" xfId="0" applyFont="1" applyFill="1" applyBorder="1" applyAlignment="1">
      <alignment horizontal="center" vertical="center"/>
    </xf>
    <xf numFmtId="0" fontId="44" fillId="0" borderId="0" xfId="0" applyFont="1" applyFill="1" applyBorder="1" applyAlignment="1">
      <alignment horizontal="center" vertical="center"/>
    </xf>
    <xf numFmtId="0" fontId="4" fillId="3" borderId="0" xfId="0"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protection locked="0"/>
    </xf>
    <xf numFmtId="0" fontId="4" fillId="3" borderId="19" xfId="0"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protection locked="0"/>
    </xf>
    <xf numFmtId="0" fontId="4" fillId="3" borderId="114" xfId="0" applyFont="1" applyFill="1" applyBorder="1" applyAlignment="1" applyProtection="1">
      <alignment horizontal="center" vertical="center"/>
      <protection locked="0"/>
    </xf>
    <xf numFmtId="0" fontId="4" fillId="3" borderId="113" xfId="0" applyFont="1" applyFill="1" applyBorder="1" applyAlignment="1" applyProtection="1">
      <alignment horizontal="center" vertical="center"/>
      <protection locked="0"/>
    </xf>
    <xf numFmtId="0" fontId="4" fillId="3" borderId="40" xfId="0" applyFont="1" applyFill="1" applyBorder="1" applyAlignment="1" applyProtection="1">
      <alignment horizontal="center" vertical="center"/>
      <protection locked="0"/>
    </xf>
    <xf numFmtId="0" fontId="4" fillId="3" borderId="37" xfId="0" applyFont="1" applyFill="1" applyBorder="1" applyAlignment="1" applyProtection="1">
      <alignment horizontal="center" vertical="center"/>
      <protection locked="0"/>
    </xf>
    <xf numFmtId="0" fontId="4" fillId="3" borderId="36" xfId="0" applyFont="1" applyFill="1" applyBorder="1" applyAlignment="1" applyProtection="1">
      <alignment horizontal="center" vertical="center"/>
      <protection locked="0"/>
    </xf>
    <xf numFmtId="0" fontId="4" fillId="3" borderId="39" xfId="0" applyFont="1" applyFill="1" applyBorder="1" applyAlignment="1" applyProtection="1">
      <alignment horizontal="center" vertical="center"/>
      <protection locked="0"/>
    </xf>
    <xf numFmtId="49" fontId="6" fillId="0" borderId="21" xfId="0" applyNumberFormat="1" applyFont="1" applyFill="1" applyBorder="1" applyAlignment="1">
      <alignment horizontal="center" vertical="center"/>
    </xf>
    <xf numFmtId="0" fontId="4" fillId="3" borderId="110"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7" fillId="3" borderId="22" xfId="0" applyFont="1" applyFill="1" applyBorder="1" applyAlignment="1" applyProtection="1">
      <alignment horizontal="center" vertical="center" wrapText="1"/>
      <protection locked="0"/>
    </xf>
    <xf numFmtId="0" fontId="7" fillId="3" borderId="22" xfId="0" applyFont="1" applyFill="1" applyBorder="1" applyAlignment="1" applyProtection="1">
      <alignment horizontal="center" vertical="center"/>
      <protection locked="0"/>
    </xf>
    <xf numFmtId="0" fontId="7" fillId="3" borderId="22" xfId="0" applyFont="1" applyFill="1" applyBorder="1" applyAlignment="1" applyProtection="1">
      <alignment vertical="center"/>
      <protection locked="0"/>
    </xf>
    <xf numFmtId="0" fontId="16" fillId="0" borderId="0" xfId="0" applyFont="1" applyBorder="1" applyAlignment="1">
      <alignment horizontal="left" vertical="center" wrapText="1" justifyLastLine="1"/>
    </xf>
    <xf numFmtId="0" fontId="26" fillId="0" borderId="0" xfId="0" applyFont="1" applyBorder="1" applyAlignment="1">
      <alignment horizontal="right" vertical="top"/>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left" vertical="center"/>
    </xf>
    <xf numFmtId="0" fontId="26" fillId="0" borderId="0" xfId="0" applyFont="1" applyBorder="1" applyAlignment="1">
      <alignment vertical="center"/>
    </xf>
    <xf numFmtId="0" fontId="5" fillId="0" borderId="0" xfId="0" applyFont="1" applyBorder="1" applyAlignment="1">
      <alignment horizontal="center" vertical="center"/>
    </xf>
    <xf numFmtId="0" fontId="5" fillId="3" borderId="0" xfId="0" applyFont="1" applyFill="1" applyBorder="1" applyAlignment="1" applyProtection="1">
      <alignment horizontal="center" vertical="center"/>
      <protection locked="0"/>
    </xf>
    <xf numFmtId="0" fontId="7" fillId="0" borderId="0" xfId="0" applyFont="1" applyFill="1" applyAlignment="1">
      <alignment horizontal="left" vertical="top" wrapText="1"/>
    </xf>
    <xf numFmtId="0" fontId="7" fillId="0" borderId="20" xfId="0" applyFont="1" applyFill="1" applyBorder="1" applyAlignment="1">
      <alignment horizontal="left" vertical="top" wrapText="1"/>
    </xf>
    <xf numFmtId="0" fontId="14" fillId="0" borderId="0" xfId="0" applyFont="1" applyFill="1" applyBorder="1" applyAlignment="1">
      <alignment horizontal="center" vertical="top"/>
    </xf>
    <xf numFmtId="0" fontId="14" fillId="0" borderId="22" xfId="0" applyFont="1" applyFill="1" applyBorder="1" applyAlignment="1">
      <alignment horizontal="center" vertical="top"/>
    </xf>
    <xf numFmtId="0" fontId="5" fillId="3" borderId="0" xfId="0" applyFont="1" applyFill="1" applyBorder="1" applyAlignment="1">
      <alignment horizontal="left" vertical="center"/>
    </xf>
    <xf numFmtId="0" fontId="5" fillId="3" borderId="22" xfId="0" applyFont="1" applyFill="1" applyBorder="1" applyAlignment="1">
      <alignment horizontal="left" vertical="center"/>
    </xf>
    <xf numFmtId="0" fontId="6" fillId="0" borderId="22" xfId="0" applyFont="1" applyFill="1" applyBorder="1" applyAlignment="1">
      <alignment horizontal="right" vertical="center"/>
    </xf>
    <xf numFmtId="0" fontId="6" fillId="0" borderId="22" xfId="0" applyFont="1" applyFill="1" applyBorder="1" applyAlignment="1">
      <alignment horizontal="center" vertical="center" wrapText="1"/>
    </xf>
    <xf numFmtId="0" fontId="6" fillId="3" borderId="22" xfId="0" applyFont="1" applyFill="1" applyBorder="1" applyAlignment="1" applyProtection="1">
      <alignment horizontal="center" vertical="center" wrapText="1"/>
      <protection locked="0"/>
    </xf>
    <xf numFmtId="0" fontId="28" fillId="0" borderId="19" xfId="0" applyFont="1" applyFill="1" applyBorder="1" applyAlignment="1">
      <alignment horizontal="center" vertical="center"/>
    </xf>
    <xf numFmtId="0" fontId="28" fillId="0" borderId="0" xfId="0" applyFont="1" applyFill="1" applyBorder="1" applyAlignment="1">
      <alignment horizontal="center" vertical="center"/>
    </xf>
    <xf numFmtId="0" fontId="14" fillId="0" borderId="0" xfId="0" applyFont="1" applyFill="1" applyBorder="1" applyAlignment="1">
      <alignment horizontal="center" vertical="top" wrapText="1"/>
    </xf>
    <xf numFmtId="49" fontId="5" fillId="3" borderId="0" xfId="0" applyNumberFormat="1" applyFont="1" applyFill="1" applyBorder="1" applyAlignment="1" applyProtection="1">
      <alignment horizontal="center" vertical="center"/>
      <protection locked="0"/>
    </xf>
    <xf numFmtId="0" fontId="5" fillId="3" borderId="0" xfId="0" applyFont="1" applyFill="1" applyBorder="1" applyAlignment="1" applyProtection="1">
      <alignment horizontal="left" vertical="center" shrinkToFit="1"/>
      <protection locked="0"/>
    </xf>
    <xf numFmtId="0" fontId="5" fillId="3" borderId="145" xfId="0" applyFont="1" applyFill="1" applyBorder="1" applyAlignment="1" applyProtection="1">
      <alignment horizontal="left" vertical="center" shrinkToFit="1"/>
      <protection locked="0"/>
    </xf>
    <xf numFmtId="0" fontId="7" fillId="0" borderId="0" xfId="0" applyFont="1" applyFill="1" applyBorder="1" applyAlignment="1">
      <alignment horizontal="center" vertical="center"/>
    </xf>
    <xf numFmtId="0" fontId="6" fillId="3" borderId="140" xfId="0" applyFont="1" applyFill="1" applyBorder="1" applyAlignment="1">
      <alignment horizontal="left" vertical="center"/>
    </xf>
    <xf numFmtId="0" fontId="4" fillId="3" borderId="0" xfId="0" applyFont="1" applyFill="1" applyBorder="1" applyAlignment="1" applyProtection="1">
      <alignment horizontal="center" vertical="center"/>
      <protection locked="0"/>
    </xf>
    <xf numFmtId="0" fontId="42" fillId="3" borderId="0" xfId="0" applyFont="1" applyFill="1" applyBorder="1" applyAlignment="1" applyProtection="1">
      <alignment horizontal="center" vertical="center"/>
      <protection locked="0"/>
    </xf>
    <xf numFmtId="0" fontId="31" fillId="2" borderId="0" xfId="0" applyFont="1" applyFill="1" applyBorder="1" applyAlignment="1">
      <alignment horizontal="center" vertical="center"/>
    </xf>
    <xf numFmtId="0" fontId="31" fillId="2" borderId="7" xfId="0" applyFont="1" applyFill="1" applyBorder="1" applyAlignment="1">
      <alignment horizontal="center" vertical="center"/>
    </xf>
    <xf numFmtId="0" fontId="31" fillId="2" borderId="2" xfId="0" applyFont="1" applyFill="1" applyBorder="1" applyAlignment="1">
      <alignment horizontal="center" vertical="center"/>
    </xf>
    <xf numFmtId="0" fontId="31" fillId="2" borderId="8" xfId="0" applyFont="1" applyFill="1" applyBorder="1" applyAlignment="1">
      <alignment horizontal="center" vertical="center"/>
    </xf>
    <xf numFmtId="0" fontId="4" fillId="3" borderId="0" xfId="0" applyFont="1" applyFill="1" applyBorder="1" applyAlignment="1" applyProtection="1">
      <alignment horizontal="left" vertical="center" shrinkToFit="1"/>
      <protection locked="0"/>
    </xf>
    <xf numFmtId="0" fontId="4" fillId="3" borderId="22" xfId="0" applyFont="1" applyFill="1" applyBorder="1" applyAlignment="1" applyProtection="1">
      <alignment horizontal="left" vertical="center" shrinkToFit="1"/>
      <protection locked="0"/>
    </xf>
    <xf numFmtId="0" fontId="6" fillId="0" borderId="0" xfId="0" applyFont="1" applyFill="1" applyBorder="1" applyAlignment="1">
      <alignment horizontal="center" vertical="center"/>
    </xf>
    <xf numFmtId="176" fontId="43" fillId="0" borderId="22" xfId="0" applyNumberFormat="1" applyFont="1" applyFill="1" applyBorder="1" applyAlignment="1">
      <alignment horizontal="center" vertical="center"/>
    </xf>
    <xf numFmtId="0" fontId="14" fillId="0" borderId="22" xfId="0" applyFont="1" applyFill="1" applyBorder="1" applyAlignment="1">
      <alignment horizontal="center" vertical="center"/>
    </xf>
    <xf numFmtId="0" fontId="17" fillId="3" borderId="22" xfId="0" applyFont="1" applyFill="1" applyBorder="1" applyAlignment="1" applyProtection="1">
      <alignment horizontal="center" vertical="center"/>
      <protection locked="0"/>
    </xf>
    <xf numFmtId="0" fontId="31" fillId="2" borderId="19" xfId="0" applyFont="1" applyFill="1" applyBorder="1" applyAlignment="1">
      <alignment horizontal="center" vertical="center"/>
    </xf>
    <xf numFmtId="0" fontId="31" fillId="2" borderId="27" xfId="0" applyFont="1" applyFill="1" applyBorder="1" applyAlignment="1">
      <alignment horizontal="center" vertical="center"/>
    </xf>
    <xf numFmtId="0" fontId="24" fillId="2" borderId="117"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139" xfId="0" applyFont="1" applyFill="1" applyBorder="1" applyAlignment="1">
      <alignment horizontal="center" vertical="center"/>
    </xf>
    <xf numFmtId="0" fontId="6" fillId="3" borderId="36" xfId="0" applyFont="1" applyFill="1" applyBorder="1" applyAlignment="1" applyProtection="1">
      <alignment horizontal="left" vertical="center" shrinkToFit="1"/>
      <protection locked="0"/>
    </xf>
    <xf numFmtId="0" fontId="6" fillId="3" borderId="38" xfId="0" applyFont="1" applyFill="1" applyBorder="1" applyAlignment="1" applyProtection="1">
      <alignment horizontal="left" vertical="center" shrinkToFit="1"/>
      <protection locked="0"/>
    </xf>
    <xf numFmtId="0" fontId="31" fillId="2" borderId="20" xfId="0" applyFont="1" applyFill="1" applyBorder="1" applyAlignment="1">
      <alignment horizontal="center" vertical="center"/>
    </xf>
    <xf numFmtId="0" fontId="31" fillId="2" borderId="95" xfId="0" applyFont="1" applyFill="1" applyBorder="1" applyAlignment="1">
      <alignment horizontal="center" vertical="center"/>
    </xf>
    <xf numFmtId="0" fontId="4" fillId="3" borderId="0" xfId="0" applyFont="1" applyFill="1" applyBorder="1" applyAlignment="1">
      <alignment horizontal="center" vertical="center"/>
    </xf>
    <xf numFmtId="0" fontId="36" fillId="3" borderId="19" xfId="0" applyFont="1" applyFill="1" applyBorder="1" applyAlignment="1" applyProtection="1">
      <alignment horizontal="left" vertical="center" shrinkToFit="1"/>
      <protection locked="0"/>
    </xf>
    <xf numFmtId="0" fontId="36" fillId="3" borderId="0" xfId="0" applyFont="1" applyFill="1" applyBorder="1" applyAlignment="1" applyProtection="1">
      <alignment horizontal="left" vertical="center" shrinkToFit="1"/>
      <protection locked="0"/>
    </xf>
    <xf numFmtId="0" fontId="36" fillId="3" borderId="20" xfId="0" applyFont="1" applyFill="1" applyBorder="1" applyAlignment="1" applyProtection="1">
      <alignment horizontal="left" vertical="center" shrinkToFit="1"/>
      <protection locked="0"/>
    </xf>
    <xf numFmtId="0" fontId="31" fillId="2" borderId="21" xfId="0" applyFont="1" applyFill="1" applyBorder="1" applyAlignment="1">
      <alignment horizontal="center" vertical="center"/>
    </xf>
    <xf numFmtId="0" fontId="31" fillId="2" borderId="22" xfId="0" applyFont="1" applyFill="1" applyBorder="1" applyAlignment="1">
      <alignment horizontal="center" vertical="center"/>
    </xf>
    <xf numFmtId="0" fontId="31" fillId="2" borderId="23" xfId="0" applyFont="1" applyFill="1" applyBorder="1" applyAlignment="1">
      <alignment horizontal="center" vertical="center"/>
    </xf>
    <xf numFmtId="0" fontId="31" fillId="2" borderId="28"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31" fillId="2" borderId="19"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27"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30" xfId="0" applyFont="1" applyFill="1" applyBorder="1" applyAlignment="1">
      <alignment horizontal="center" vertical="center"/>
    </xf>
    <xf numFmtId="0" fontId="31" fillId="2" borderId="25" xfId="0" applyFont="1" applyFill="1" applyBorder="1" applyAlignment="1">
      <alignment horizontal="center" vertical="center"/>
    </xf>
    <xf numFmtId="0" fontId="31" fillId="2" borderId="26" xfId="0" applyFont="1" applyFill="1" applyBorder="1" applyAlignment="1">
      <alignment horizontal="center" vertical="center"/>
    </xf>
    <xf numFmtId="0" fontId="31" fillId="2" borderId="117"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138" xfId="0" applyFont="1" applyFill="1" applyBorder="1" applyAlignment="1">
      <alignment horizontal="center" vertical="center"/>
    </xf>
    <xf numFmtId="0" fontId="36" fillId="3" borderId="24" xfId="0" applyFont="1" applyFill="1" applyBorder="1" applyAlignment="1" applyProtection="1">
      <alignment horizontal="left" vertical="center" shrinkToFit="1"/>
      <protection locked="0"/>
    </xf>
    <xf numFmtId="0" fontId="36" fillId="3" borderId="25" xfId="0" applyFont="1" applyFill="1" applyBorder="1" applyAlignment="1" applyProtection="1">
      <alignment horizontal="left" vertical="center" shrinkToFit="1"/>
      <protection locked="0"/>
    </xf>
    <xf numFmtId="0" fontId="36" fillId="3" borderId="26" xfId="0" applyFont="1" applyFill="1" applyBorder="1" applyAlignment="1" applyProtection="1">
      <alignment horizontal="left" vertical="center" shrinkToFit="1"/>
      <protection locked="0"/>
    </xf>
    <xf numFmtId="0" fontId="36" fillId="3" borderId="37" xfId="0" applyFont="1" applyFill="1" applyBorder="1" applyAlignment="1" applyProtection="1">
      <alignment horizontal="left" vertical="center" shrinkToFit="1"/>
      <protection locked="0"/>
    </xf>
    <xf numFmtId="0" fontId="36" fillId="3" borderId="36" xfId="0" applyFont="1" applyFill="1" applyBorder="1" applyAlignment="1" applyProtection="1">
      <alignment horizontal="left" vertical="center" shrinkToFit="1"/>
      <protection locked="0"/>
    </xf>
    <xf numFmtId="0" fontId="36" fillId="3" borderId="38" xfId="0" applyFont="1" applyFill="1" applyBorder="1" applyAlignment="1" applyProtection="1">
      <alignment horizontal="left" vertical="center" shrinkToFit="1"/>
      <protection locked="0"/>
    </xf>
    <xf numFmtId="0" fontId="31" fillId="2" borderId="28"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144" xfId="0" applyFont="1" applyFill="1" applyBorder="1" applyAlignment="1">
      <alignment horizontal="center" vertical="center"/>
    </xf>
    <xf numFmtId="0" fontId="31" fillId="2" borderId="90" xfId="0" applyFont="1" applyFill="1" applyBorder="1" applyAlignment="1">
      <alignment horizontal="center" vertical="center"/>
    </xf>
    <xf numFmtId="0" fontId="31" fillId="2" borderId="119"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42" xfId="0" applyFont="1" applyFill="1" applyBorder="1" applyAlignment="1">
      <alignment horizontal="center" vertical="center"/>
    </xf>
    <xf numFmtId="0" fontId="36" fillId="3" borderId="40" xfId="0" applyFont="1" applyFill="1" applyBorder="1" applyAlignment="1" applyProtection="1">
      <alignment horizontal="left" vertical="center" shrinkToFit="1"/>
      <protection locked="0"/>
    </xf>
    <xf numFmtId="0" fontId="36" fillId="3" borderId="39" xfId="0" applyFont="1" applyFill="1" applyBorder="1" applyAlignment="1" applyProtection="1">
      <alignment horizontal="left" vertical="center" shrinkToFit="1"/>
      <protection locked="0"/>
    </xf>
    <xf numFmtId="0" fontId="36" fillId="3" borderId="41" xfId="0" applyFont="1" applyFill="1" applyBorder="1" applyAlignment="1" applyProtection="1">
      <alignment horizontal="left" vertical="center" shrinkToFit="1"/>
      <protection locked="0"/>
    </xf>
    <xf numFmtId="0" fontId="31" fillId="2" borderId="91" xfId="0" applyFont="1" applyFill="1" applyBorder="1" applyAlignment="1">
      <alignment horizontal="center" vertical="center"/>
    </xf>
    <xf numFmtId="0" fontId="14" fillId="0" borderId="25" xfId="0" applyFont="1" applyFill="1" applyBorder="1" applyAlignment="1">
      <alignment vertical="center"/>
    </xf>
    <xf numFmtId="0" fontId="14" fillId="0" borderId="26" xfId="0" applyFont="1" applyFill="1" applyBorder="1" applyAlignment="1">
      <alignment vertical="center"/>
    </xf>
    <xf numFmtId="0" fontId="14" fillId="0" borderId="0" xfId="0" applyFont="1" applyFill="1" applyBorder="1" applyAlignment="1">
      <alignment vertical="center"/>
    </xf>
    <xf numFmtId="0" fontId="14" fillId="0" borderId="20" xfId="0" applyFont="1" applyFill="1" applyBorder="1" applyAlignment="1">
      <alignment vertical="center"/>
    </xf>
    <xf numFmtId="0" fontId="14" fillId="0" borderId="22"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31" fillId="2" borderId="21" xfId="0" applyFont="1" applyFill="1" applyBorder="1" applyAlignment="1">
      <alignment horizontal="center" vertical="center" wrapText="1"/>
    </xf>
    <xf numFmtId="0" fontId="31" fillId="2" borderId="22" xfId="0" applyFont="1" applyFill="1" applyBorder="1" applyAlignment="1">
      <alignment horizontal="center" vertical="center" wrapText="1"/>
    </xf>
    <xf numFmtId="0" fontId="31" fillId="2" borderId="85" xfId="0" applyFont="1" applyFill="1" applyBorder="1" applyAlignment="1">
      <alignment horizontal="center" vertical="center" wrapText="1"/>
    </xf>
    <xf numFmtId="0" fontId="6" fillId="0" borderId="30" xfId="0" applyFont="1" applyBorder="1" applyAlignment="1">
      <alignment horizontal="center" vertical="center"/>
    </xf>
    <xf numFmtId="0" fontId="6" fillId="0" borderId="25" xfId="0" applyFont="1" applyBorder="1" applyAlignment="1">
      <alignment horizontal="center" vertical="center"/>
    </xf>
    <xf numFmtId="0" fontId="6" fillId="0" borderId="84" xfId="0" applyFont="1" applyBorder="1" applyAlignment="1">
      <alignment horizontal="center" vertical="center"/>
    </xf>
    <xf numFmtId="0" fontId="6" fillId="0" borderId="22" xfId="0" applyFont="1" applyBorder="1" applyAlignment="1">
      <alignment horizontal="center" vertical="center"/>
    </xf>
    <xf numFmtId="0" fontId="6" fillId="3" borderId="25"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wrapText="1"/>
      <protection locked="0"/>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37" fillId="3" borderId="19" xfId="0" applyFont="1" applyFill="1" applyBorder="1" applyAlignment="1" applyProtection="1">
      <alignment horizontal="center" vertical="center" wrapText="1"/>
      <protection locked="0"/>
    </xf>
    <xf numFmtId="0" fontId="37" fillId="3" borderId="0" xfId="0" applyFont="1" applyFill="1" applyBorder="1" applyAlignment="1" applyProtection="1">
      <alignment horizontal="center" vertical="center" wrapText="1"/>
      <protection locked="0"/>
    </xf>
    <xf numFmtId="0" fontId="37" fillId="3" borderId="21" xfId="0" applyFont="1" applyFill="1" applyBorder="1" applyAlignment="1" applyProtection="1">
      <alignment horizontal="center" vertical="center" wrapText="1"/>
      <protection locked="0"/>
    </xf>
    <xf numFmtId="0" fontId="37" fillId="3" borderId="22" xfId="0" applyFont="1" applyFill="1" applyBorder="1" applyAlignment="1" applyProtection="1">
      <alignment horizontal="center" vertical="center" wrapText="1"/>
      <protection locked="0"/>
    </xf>
    <xf numFmtId="0" fontId="20" fillId="0" borderId="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6" fillId="0" borderId="22" xfId="0" applyFont="1" applyFill="1" applyBorder="1" applyAlignment="1">
      <alignment horizontal="left" vertical="center"/>
    </xf>
    <xf numFmtId="0" fontId="6" fillId="0" borderId="25" xfId="0" applyFont="1" applyFill="1" applyBorder="1" applyAlignment="1">
      <alignment horizontal="left" vertical="center"/>
    </xf>
    <xf numFmtId="0" fontId="15" fillId="0" borderId="0" xfId="0" applyFont="1" applyFill="1" applyBorder="1" applyAlignment="1">
      <alignment horizontal="left"/>
    </xf>
    <xf numFmtId="0" fontId="26" fillId="0" borderId="0" xfId="0" applyFont="1" applyFill="1" applyBorder="1" applyAlignment="1">
      <alignment horizontal="left"/>
    </xf>
    <xf numFmtId="0" fontId="31" fillId="2" borderId="29" xfId="0" applyFont="1" applyFill="1" applyBorder="1" applyAlignment="1">
      <alignment horizontal="center" vertical="center" textRotation="255"/>
    </xf>
    <xf numFmtId="0" fontId="31" fillId="2" borderId="32" xfId="0" applyFont="1" applyFill="1" applyBorder="1" applyAlignment="1">
      <alignment horizontal="center" vertical="center" textRotation="255"/>
    </xf>
    <xf numFmtId="0" fontId="31" fillId="2" borderId="33" xfId="0" applyFont="1" applyFill="1" applyBorder="1" applyAlignment="1">
      <alignment horizontal="center" vertical="center" textRotation="255"/>
    </xf>
    <xf numFmtId="0" fontId="31" fillId="2" borderId="30" xfId="0" applyFont="1" applyFill="1" applyBorder="1" applyAlignment="1">
      <alignment horizontal="center" vertical="center" textRotation="255"/>
    </xf>
    <xf numFmtId="0" fontId="31" fillId="2" borderId="5" xfId="0" applyFont="1" applyFill="1" applyBorder="1" applyAlignment="1">
      <alignment horizontal="center" vertical="center" textRotation="255"/>
    </xf>
    <xf numFmtId="0" fontId="24" fillId="2" borderId="30" xfId="0" applyFont="1" applyFill="1" applyBorder="1" applyAlignment="1">
      <alignment horizontal="center" vertical="center"/>
    </xf>
    <xf numFmtId="0" fontId="24" fillId="2" borderId="25" xfId="0" applyFont="1" applyFill="1" applyBorder="1" applyAlignment="1">
      <alignment horizontal="center" vertical="center"/>
    </xf>
    <xf numFmtId="0" fontId="24" fillId="2" borderId="31" xfId="0" applyFont="1" applyFill="1" applyBorder="1" applyAlignment="1">
      <alignment horizontal="center" vertical="center"/>
    </xf>
    <xf numFmtId="0" fontId="31" fillId="2" borderId="30" xfId="0" applyFont="1" applyFill="1" applyBorder="1" applyAlignment="1">
      <alignment horizontal="center" vertical="center" wrapText="1"/>
    </xf>
    <xf numFmtId="0" fontId="31" fillId="2" borderId="25" xfId="0" applyFont="1" applyFill="1" applyBorder="1" applyAlignment="1">
      <alignment horizontal="center" vertical="center" wrapText="1"/>
    </xf>
    <xf numFmtId="0" fontId="31" fillId="2" borderId="31"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5" xfId="0" applyFont="1" applyFill="1" applyBorder="1" applyAlignment="1">
      <alignment horizontal="center" vertical="center"/>
    </xf>
    <xf numFmtId="0" fontId="31" fillId="2" borderId="167" xfId="0" applyFont="1" applyFill="1" applyBorder="1" applyAlignment="1">
      <alignment horizontal="center" vertical="center" wrapText="1"/>
    </xf>
    <xf numFmtId="0" fontId="31" fillId="2" borderId="168" xfId="0" applyFont="1" applyFill="1" applyBorder="1" applyAlignment="1">
      <alignment horizontal="center" vertical="center" wrapText="1"/>
    </xf>
    <xf numFmtId="0" fontId="31" fillId="2" borderId="169" xfId="0" applyFont="1" applyFill="1" applyBorder="1" applyAlignment="1">
      <alignment horizontal="center" vertical="center" wrapText="1"/>
    </xf>
    <xf numFmtId="0" fontId="31" fillId="2" borderId="26" xfId="0" applyFont="1" applyFill="1" applyBorder="1" applyAlignment="1">
      <alignment horizontal="center" vertical="center" wrapText="1"/>
    </xf>
    <xf numFmtId="0" fontId="31" fillId="2" borderId="170" xfId="0" applyFont="1" applyFill="1" applyBorder="1" applyAlignment="1">
      <alignment horizontal="center" vertical="center" wrapText="1"/>
    </xf>
    <xf numFmtId="0" fontId="31" fillId="2" borderId="84" xfId="0" applyFont="1" applyFill="1" applyBorder="1" applyAlignment="1">
      <alignment horizontal="center" vertical="center" wrapText="1"/>
    </xf>
    <xf numFmtId="0" fontId="31" fillId="2" borderId="23" xfId="0" applyFont="1" applyFill="1" applyBorder="1" applyAlignment="1">
      <alignment horizontal="center" vertical="center" wrapText="1"/>
    </xf>
    <xf numFmtId="49" fontId="5" fillId="3" borderId="22" xfId="0" applyNumberFormat="1"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protection locked="0"/>
    </xf>
    <xf numFmtId="0" fontId="4" fillId="3" borderId="26" xfId="0" applyFont="1" applyFill="1" applyBorder="1" applyAlignment="1" applyProtection="1">
      <alignment horizontal="center" vertical="center"/>
      <protection locked="0"/>
    </xf>
    <xf numFmtId="0" fontId="4" fillId="3" borderId="171" xfId="0" applyFont="1" applyFill="1" applyBorder="1" applyAlignment="1" applyProtection="1">
      <alignment horizontal="center" vertical="center"/>
      <protection locked="0"/>
    </xf>
    <xf numFmtId="0" fontId="4" fillId="3" borderId="145" xfId="0" applyFont="1" applyFill="1" applyBorder="1" applyAlignment="1" applyProtection="1">
      <alignment horizontal="center" vertical="center"/>
      <protection locked="0"/>
    </xf>
    <xf numFmtId="0" fontId="4" fillId="3" borderId="172" xfId="0" applyFont="1" applyFill="1" applyBorder="1" applyAlignment="1" applyProtection="1">
      <alignment horizontal="center" vertical="center"/>
      <protection locked="0"/>
    </xf>
    <xf numFmtId="0" fontId="7" fillId="0" borderId="22" xfId="0" applyFont="1" applyFill="1" applyBorder="1" applyAlignment="1">
      <alignment horizontal="center" vertical="center"/>
    </xf>
    <xf numFmtId="0" fontId="6" fillId="3" borderId="19"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center" vertical="center" wrapText="1"/>
      <protection locked="0"/>
    </xf>
    <xf numFmtId="0" fontId="6" fillId="0" borderId="0" xfId="0" applyFont="1" applyFill="1" applyBorder="1" applyAlignment="1">
      <alignment horizontal="left"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6" fillId="3" borderId="43" xfId="0" applyFont="1" applyFill="1" applyBorder="1" applyAlignment="1" applyProtection="1">
      <alignment horizontal="left" vertical="center" shrinkToFit="1"/>
      <protection locked="0"/>
    </xf>
    <xf numFmtId="0" fontId="6" fillId="3" borderId="44" xfId="0" applyFont="1" applyFill="1" applyBorder="1" applyAlignment="1" applyProtection="1">
      <alignment horizontal="left" vertical="center" shrinkToFit="1"/>
      <protection locked="0"/>
    </xf>
    <xf numFmtId="0" fontId="6" fillId="3" borderId="143" xfId="0" applyFont="1" applyFill="1" applyBorder="1" applyAlignment="1" applyProtection="1">
      <alignment horizontal="left" vertical="center" shrinkToFit="1"/>
      <protection locked="0"/>
    </xf>
    <xf numFmtId="0" fontId="6" fillId="0" borderId="19" xfId="0" applyFont="1" applyFill="1" applyBorder="1" applyAlignment="1">
      <alignment horizontal="center" vertical="center" textRotation="255"/>
    </xf>
    <xf numFmtId="0" fontId="6" fillId="0" borderId="24" xfId="0" applyFont="1" applyFill="1" applyBorder="1" applyAlignment="1">
      <alignment horizontal="center" vertical="center" textRotation="255"/>
    </xf>
    <xf numFmtId="0" fontId="6" fillId="0" borderId="21" xfId="0" applyFont="1" applyFill="1" applyBorder="1" applyAlignment="1">
      <alignment horizontal="center" vertical="center" textRotation="255"/>
    </xf>
    <xf numFmtId="0" fontId="4" fillId="0" borderId="0" xfId="0" applyFont="1" applyFill="1" applyBorder="1" applyAlignment="1">
      <alignment horizontal="center" vertical="center"/>
    </xf>
    <xf numFmtId="0" fontId="4" fillId="3" borderId="19"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protection locked="0"/>
    </xf>
    <xf numFmtId="0" fontId="4" fillId="3" borderId="21" xfId="0"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0" fontId="4" fillId="3" borderId="141" xfId="0" applyFont="1" applyFill="1" applyBorder="1" applyAlignment="1" applyProtection="1">
      <alignment horizontal="center" vertical="center"/>
      <protection locked="0"/>
    </xf>
    <xf numFmtId="0" fontId="6" fillId="0" borderId="19"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0"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43" xfId="0" applyFont="1" applyFill="1" applyBorder="1" applyAlignment="1">
      <alignment horizontal="left" vertical="center" shrinkToFit="1"/>
    </xf>
    <xf numFmtId="0" fontId="6" fillId="0" borderId="44" xfId="0" applyFont="1" applyFill="1" applyBorder="1" applyAlignment="1">
      <alignment horizontal="left" vertical="center" shrinkToFit="1"/>
    </xf>
    <xf numFmtId="0" fontId="6" fillId="0" borderId="143" xfId="0" applyFont="1" applyFill="1" applyBorder="1" applyAlignment="1">
      <alignment horizontal="left" vertical="center" shrinkToFit="1"/>
    </xf>
    <xf numFmtId="0" fontId="6" fillId="0" borderId="25" xfId="0" applyFont="1" applyFill="1" applyBorder="1" applyAlignment="1" applyProtection="1">
      <alignment horizontal="center" vertical="center" wrapText="1"/>
      <protection locked="0"/>
    </xf>
    <xf numFmtId="0" fontId="4" fillId="3" borderId="35" xfId="0" applyFont="1" applyFill="1" applyBorder="1" applyAlignment="1" applyProtection="1">
      <alignment horizontal="center" vertical="center"/>
      <protection locked="0"/>
    </xf>
    <xf numFmtId="0" fontId="4" fillId="3" borderId="142"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textRotation="255"/>
      <protection locked="0"/>
    </xf>
    <xf numFmtId="0" fontId="6" fillId="3" borderId="24" xfId="0" applyFont="1" applyFill="1" applyBorder="1" applyAlignment="1" applyProtection="1">
      <alignment horizontal="center" vertical="center" textRotation="255"/>
      <protection locked="0"/>
    </xf>
    <xf numFmtId="0" fontId="6" fillId="3" borderId="21" xfId="0" applyFont="1" applyFill="1" applyBorder="1" applyAlignment="1" applyProtection="1">
      <alignment horizontal="center" vertical="center" textRotation="255"/>
      <protection locked="0"/>
    </xf>
    <xf numFmtId="0" fontId="31" fillId="2" borderId="20" xfId="0" applyFont="1" applyFill="1" applyBorder="1" applyAlignment="1">
      <alignment horizontal="center" vertical="center" wrapText="1"/>
    </xf>
    <xf numFmtId="0" fontId="6" fillId="0" borderId="0" xfId="0" applyFont="1" applyFill="1" applyBorder="1" applyAlignment="1">
      <alignment vertical="center"/>
    </xf>
    <xf numFmtId="0" fontId="6" fillId="0" borderId="20" xfId="0" applyFont="1" applyFill="1" applyBorder="1" applyAlignment="1">
      <alignment vertical="center"/>
    </xf>
    <xf numFmtId="0" fontId="7" fillId="0" borderId="23" xfId="0" applyFont="1" applyFill="1" applyBorder="1" applyAlignment="1">
      <alignment horizontal="center" vertical="center"/>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3" borderId="21" xfId="0" applyFont="1" applyFill="1" applyBorder="1" applyAlignment="1" applyProtection="1">
      <alignment horizontal="left" vertical="center" shrinkToFit="1"/>
      <protection locked="0"/>
    </xf>
    <xf numFmtId="0" fontId="6" fillId="3" borderId="22" xfId="0" applyFont="1" applyFill="1" applyBorder="1" applyAlignment="1" applyProtection="1">
      <alignment horizontal="left" vertical="center" shrinkToFit="1"/>
      <protection locked="0"/>
    </xf>
    <xf numFmtId="0" fontId="31" fillId="2" borderId="34" xfId="0" applyFont="1" applyFill="1" applyBorder="1" applyAlignment="1">
      <alignment horizontal="center" vertical="center" textRotation="255"/>
    </xf>
    <xf numFmtId="0" fontId="31" fillId="2" borderId="58" xfId="0" applyFont="1" applyFill="1" applyBorder="1" applyAlignment="1">
      <alignment horizontal="center" vertical="center"/>
    </xf>
    <xf numFmtId="0" fontId="31" fillId="2" borderId="59" xfId="0" applyFont="1" applyFill="1" applyBorder="1" applyAlignment="1">
      <alignment horizontal="center" vertical="center"/>
    </xf>
    <xf numFmtId="0" fontId="31" fillId="2" borderId="60" xfId="0" applyFont="1" applyFill="1" applyBorder="1" applyAlignment="1">
      <alignment horizontal="center" vertical="center"/>
    </xf>
    <xf numFmtId="0" fontId="31" fillId="2" borderId="61" xfId="0" applyFont="1" applyFill="1" applyBorder="1" applyAlignment="1">
      <alignment horizontal="center" vertical="center"/>
    </xf>
    <xf numFmtId="0" fontId="31" fillId="2" borderId="16" xfId="0" applyFont="1" applyFill="1" applyBorder="1" applyAlignment="1">
      <alignment horizontal="center" vertical="center"/>
    </xf>
    <xf numFmtId="0" fontId="31" fillId="2" borderId="62" xfId="0" applyFont="1" applyFill="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16" xfId="0" applyFont="1" applyBorder="1" applyAlignment="1">
      <alignment horizontal="center" vertical="center"/>
    </xf>
    <xf numFmtId="0" fontId="14" fillId="0" borderId="62" xfId="0" applyFont="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3" xfId="0" applyFont="1" applyFill="1" applyBorder="1" applyAlignment="1">
      <alignment horizontal="center" vertical="center"/>
    </xf>
    <xf numFmtId="0" fontId="31" fillId="2" borderId="45" xfId="0" applyFont="1" applyFill="1" applyBorder="1" applyAlignment="1">
      <alignment horizontal="center" vertical="center"/>
    </xf>
    <xf numFmtId="0" fontId="31" fillId="2" borderId="72" xfId="0" applyFont="1" applyFill="1" applyBorder="1" applyAlignment="1">
      <alignment horizontal="center" vertical="center"/>
    </xf>
    <xf numFmtId="0" fontId="31" fillId="2" borderId="71" xfId="0" applyFont="1" applyFill="1" applyBorder="1" applyAlignment="1">
      <alignment horizontal="center" vertical="top"/>
    </xf>
    <xf numFmtId="0" fontId="31" fillId="2" borderId="56" xfId="0" applyFont="1" applyFill="1" applyBorder="1" applyAlignment="1">
      <alignment horizontal="center" vertical="top"/>
    </xf>
    <xf numFmtId="0" fontId="31" fillId="2" borderId="14" xfId="0" applyFont="1" applyFill="1" applyBorder="1" applyAlignment="1">
      <alignment horizontal="center" vertical="center"/>
    </xf>
    <xf numFmtId="0" fontId="31" fillId="2" borderId="15" xfId="0" applyFont="1" applyFill="1" applyBorder="1" applyAlignment="1">
      <alignment horizontal="center" vertical="center"/>
    </xf>
    <xf numFmtId="0" fontId="31" fillId="2" borderId="73" xfId="0" applyFont="1" applyFill="1" applyBorder="1" applyAlignment="1">
      <alignment horizontal="center" vertical="center"/>
    </xf>
    <xf numFmtId="0" fontId="31" fillId="2" borderId="54" xfId="0" applyFont="1" applyFill="1" applyBorder="1" applyAlignment="1">
      <alignment horizontal="center" vertical="center"/>
    </xf>
    <xf numFmtId="0" fontId="31" fillId="2" borderId="17" xfId="0" applyFont="1" applyFill="1" applyBorder="1" applyAlignment="1">
      <alignment horizontal="center" vertical="center"/>
    </xf>
    <xf numFmtId="0" fontId="31" fillId="2" borderId="12" xfId="0" applyFont="1" applyFill="1" applyBorder="1" applyAlignment="1">
      <alignment horizontal="center" vertical="center"/>
    </xf>
    <xf numFmtId="0" fontId="31" fillId="2" borderId="63" xfId="0" applyFont="1" applyFill="1" applyBorder="1" applyAlignment="1">
      <alignment horizontal="center" vertical="center"/>
    </xf>
    <xf numFmtId="0" fontId="31" fillId="2" borderId="64" xfId="0" applyFont="1" applyFill="1" applyBorder="1" applyAlignment="1">
      <alignment horizontal="center" vertical="center"/>
    </xf>
    <xf numFmtId="0" fontId="31" fillId="2" borderId="18" xfId="0" applyFont="1" applyFill="1" applyBorder="1" applyAlignment="1">
      <alignment horizontal="center" vertical="center"/>
    </xf>
    <xf numFmtId="0" fontId="31" fillId="2" borderId="65" xfId="0" applyFont="1" applyFill="1" applyBorder="1" applyAlignment="1">
      <alignment horizontal="center" vertical="center"/>
    </xf>
    <xf numFmtId="0" fontId="14" fillId="0" borderId="68" xfId="0" applyFont="1" applyBorder="1" applyAlignment="1">
      <alignment horizontal="center" vertical="center"/>
    </xf>
    <xf numFmtId="0" fontId="14" fillId="0" borderId="69" xfId="0" applyFont="1" applyBorder="1" applyAlignment="1">
      <alignment horizontal="center" vertical="center"/>
    </xf>
    <xf numFmtId="0" fontId="14" fillId="0" borderId="70" xfId="0" applyFont="1" applyBorder="1" applyAlignment="1">
      <alignment horizontal="center" vertical="center"/>
    </xf>
    <xf numFmtId="0" fontId="14" fillId="0" borderId="46" xfId="0" applyFont="1" applyFill="1" applyBorder="1" applyAlignment="1">
      <alignment horizontal="center" vertical="center"/>
    </xf>
    <xf numFmtId="0" fontId="14" fillId="0" borderId="47" xfId="0" applyFont="1" applyFill="1" applyBorder="1" applyAlignment="1">
      <alignment horizontal="center" vertical="center"/>
    </xf>
    <xf numFmtId="0" fontId="14" fillId="0" borderId="48"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50" xfId="0" applyFont="1" applyFill="1" applyBorder="1" applyAlignment="1">
      <alignment horizontal="center" vertical="center"/>
    </xf>
    <xf numFmtId="0" fontId="14" fillId="0" borderId="51" xfId="0" applyFont="1" applyFill="1" applyBorder="1" applyAlignment="1">
      <alignment horizontal="center" vertical="center"/>
    </xf>
    <xf numFmtId="0" fontId="14" fillId="0" borderId="66" xfId="0" applyFont="1" applyBorder="1" applyAlignment="1">
      <alignment horizontal="center" vertical="center"/>
    </xf>
    <xf numFmtId="0" fontId="14" fillId="0" borderId="13" xfId="0" applyFont="1" applyBorder="1" applyAlignment="1">
      <alignment horizontal="center" vertical="center"/>
    </xf>
    <xf numFmtId="0" fontId="14" fillId="0" borderId="67" xfId="0" applyFont="1" applyBorder="1" applyAlignment="1">
      <alignment horizontal="center" vertical="center"/>
    </xf>
    <xf numFmtId="0" fontId="14" fillId="0" borderId="52" xfId="0" applyFont="1" applyFill="1" applyBorder="1" applyAlignment="1">
      <alignment horizontal="center" vertical="center"/>
    </xf>
    <xf numFmtId="0" fontId="14" fillId="0" borderId="53" xfId="0" applyFont="1" applyFill="1" applyBorder="1" applyAlignment="1">
      <alignment horizontal="center" vertical="center"/>
    </xf>
    <xf numFmtId="0" fontId="14" fillId="0" borderId="55"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74" xfId="0" applyFont="1" applyFill="1" applyBorder="1" applyAlignment="1">
      <alignment horizontal="center" vertical="center"/>
    </xf>
    <xf numFmtId="0" fontId="14" fillId="0" borderId="75" xfId="0" applyFont="1" applyFill="1" applyBorder="1" applyAlignment="1">
      <alignment horizontal="center" vertical="center"/>
    </xf>
    <xf numFmtId="0" fontId="14" fillId="0" borderId="76" xfId="0" applyFont="1" applyFill="1" applyBorder="1" applyAlignment="1">
      <alignment horizontal="center" vertical="center"/>
    </xf>
    <xf numFmtId="0" fontId="14" fillId="0" borderId="77" xfId="0" applyFont="1" applyFill="1" applyBorder="1" applyAlignment="1">
      <alignment horizontal="center" vertical="center"/>
    </xf>
    <xf numFmtId="0" fontId="14" fillId="0" borderId="78" xfId="0" applyFont="1" applyFill="1" applyBorder="1" applyAlignment="1">
      <alignment horizontal="center" vertical="center"/>
    </xf>
    <xf numFmtId="0" fontId="14" fillId="0" borderId="79" xfId="0" applyFont="1" applyFill="1" applyBorder="1" applyAlignment="1">
      <alignment horizontal="center" vertical="center"/>
    </xf>
    <xf numFmtId="0" fontId="14" fillId="0" borderId="80" xfId="0" applyFont="1" applyFill="1" applyBorder="1" applyAlignment="1">
      <alignment horizontal="center" vertical="center"/>
    </xf>
    <xf numFmtId="0" fontId="14" fillId="0" borderId="81" xfId="0" applyFont="1" applyFill="1" applyBorder="1" applyAlignment="1">
      <alignment horizontal="center" vertical="center"/>
    </xf>
    <xf numFmtId="0" fontId="14" fillId="0" borderId="82" xfId="0" applyFont="1" applyFill="1" applyBorder="1" applyAlignment="1">
      <alignment horizontal="center" vertical="center"/>
    </xf>
    <xf numFmtId="0" fontId="14" fillId="0" borderId="83" xfId="0" applyFont="1" applyFill="1" applyBorder="1" applyAlignment="1">
      <alignment horizontal="center" vertical="center"/>
    </xf>
    <xf numFmtId="0" fontId="16" fillId="0" borderId="0" xfId="0" applyFont="1" applyBorder="1" applyAlignment="1">
      <alignment horizontal="left" shrinkToFit="1"/>
    </xf>
    <xf numFmtId="0" fontId="30" fillId="2" borderId="24" xfId="0" applyFont="1" applyFill="1" applyBorder="1" applyAlignment="1">
      <alignment horizontal="center" vertical="center" wrapText="1"/>
    </xf>
    <xf numFmtId="0" fontId="30" fillId="2" borderId="25" xfId="0" applyFont="1" applyFill="1" applyBorder="1" applyAlignment="1">
      <alignment horizontal="center" vertical="center" wrapText="1"/>
    </xf>
    <xf numFmtId="0" fontId="30" fillId="2" borderId="19"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19" fillId="2" borderId="110"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2" borderId="112"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85" xfId="0" applyFont="1" applyFill="1" applyBorder="1" applyAlignment="1">
      <alignment horizontal="center" vertical="center" wrapText="1"/>
    </xf>
    <xf numFmtId="0" fontId="19" fillId="2" borderId="25" xfId="0" applyFont="1" applyFill="1" applyBorder="1" applyAlignment="1">
      <alignment horizontal="center" vertical="center"/>
    </xf>
    <xf numFmtId="0" fontId="19" fillId="2" borderId="26" xfId="0" applyFont="1" applyFill="1" applyBorder="1" applyAlignment="1">
      <alignment horizontal="center" vertical="center"/>
    </xf>
    <xf numFmtId="0" fontId="19" fillId="2" borderId="22" xfId="0" applyFont="1" applyFill="1" applyBorder="1" applyAlignment="1">
      <alignment horizontal="center" vertical="center"/>
    </xf>
    <xf numFmtId="0" fontId="19" fillId="2" borderId="23" xfId="0" applyFont="1" applyFill="1" applyBorder="1" applyAlignment="1">
      <alignment horizontal="center" vertical="center"/>
    </xf>
    <xf numFmtId="0" fontId="6" fillId="0" borderId="111" xfId="0" applyFont="1" applyBorder="1" applyAlignment="1">
      <alignment horizontal="center" vertical="top" textRotation="255"/>
    </xf>
    <xf numFmtId="0" fontId="6" fillId="0" borderId="112" xfId="0" applyFont="1" applyBorder="1" applyAlignment="1">
      <alignment horizontal="center" vertical="top" textRotation="255"/>
    </xf>
    <xf numFmtId="0" fontId="6" fillId="0" borderId="0" xfId="0" applyFont="1" applyBorder="1" applyAlignment="1">
      <alignment horizontal="center" vertical="top" textRotation="255"/>
    </xf>
    <xf numFmtId="0" fontId="6" fillId="0" borderId="22" xfId="0" applyFont="1" applyBorder="1" applyAlignment="1">
      <alignment horizontal="center" vertical="top" textRotation="255"/>
    </xf>
    <xf numFmtId="0" fontId="6" fillId="0" borderId="20" xfId="0" applyFont="1" applyBorder="1" applyAlignment="1">
      <alignment horizontal="center" vertical="top" textRotation="255"/>
    </xf>
    <xf numFmtId="0" fontId="6" fillId="0" borderId="23" xfId="0" applyFont="1" applyBorder="1" applyAlignment="1">
      <alignment horizontal="center" vertical="top" textRotation="255"/>
    </xf>
    <xf numFmtId="0" fontId="6" fillId="0" borderId="19" xfId="0" applyFont="1" applyBorder="1" applyAlignment="1">
      <alignment horizontal="center" vertical="top" textRotation="255"/>
    </xf>
    <xf numFmtId="0" fontId="6" fillId="0" borderId="21" xfId="0" applyFont="1" applyBorder="1" applyAlignment="1">
      <alignment horizontal="center" vertical="top" textRotation="255"/>
    </xf>
    <xf numFmtId="0" fontId="25" fillId="2" borderId="6"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15" fillId="3" borderId="110" xfId="0" applyFont="1" applyFill="1" applyBorder="1" applyAlignment="1" applyProtection="1">
      <alignment horizontal="left" vertical="center"/>
      <protection locked="0"/>
    </xf>
    <xf numFmtId="0" fontId="15" fillId="3" borderId="25" xfId="0" applyFont="1" applyFill="1" applyBorder="1" applyAlignment="1" applyProtection="1">
      <alignment horizontal="left" vertical="center"/>
      <protection locked="0"/>
    </xf>
    <xf numFmtId="0" fontId="15" fillId="3" borderId="111" xfId="0" applyFont="1" applyFill="1" applyBorder="1" applyAlignment="1" applyProtection="1">
      <alignment horizontal="left" vertical="center"/>
      <protection locked="0"/>
    </xf>
    <xf numFmtId="0" fontId="15" fillId="3" borderId="0" xfId="0" applyFont="1" applyFill="1" applyBorder="1" applyAlignment="1" applyProtection="1">
      <alignment horizontal="left" vertical="center"/>
      <protection locked="0"/>
    </xf>
    <xf numFmtId="0" fontId="15" fillId="3" borderId="24" xfId="0" applyFont="1" applyFill="1" applyBorder="1" applyAlignment="1" applyProtection="1">
      <alignment horizontal="left" vertical="center"/>
      <protection locked="0"/>
    </xf>
    <xf numFmtId="0" fontId="15" fillId="3" borderId="26" xfId="0" applyFont="1" applyFill="1" applyBorder="1" applyAlignment="1" applyProtection="1">
      <alignment horizontal="left" vertical="center"/>
      <protection locked="0"/>
    </xf>
    <xf numFmtId="0" fontId="15" fillId="3" borderId="19" xfId="0" applyFont="1" applyFill="1" applyBorder="1" applyAlignment="1" applyProtection="1">
      <alignment horizontal="left" vertical="center"/>
      <protection locked="0"/>
    </xf>
    <xf numFmtId="0" fontId="15" fillId="3" borderId="20" xfId="0" applyFont="1" applyFill="1" applyBorder="1" applyAlignment="1" applyProtection="1">
      <alignment horizontal="left" vertical="center"/>
      <protection locked="0"/>
    </xf>
    <xf numFmtId="0" fontId="25" fillId="2" borderId="117"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118" xfId="0" applyFont="1" applyFill="1" applyBorder="1" applyAlignment="1">
      <alignment horizontal="center" vertical="center"/>
    </xf>
    <xf numFmtId="0" fontId="6" fillId="0" borderId="36" xfId="0" applyFont="1" applyBorder="1" applyAlignment="1">
      <alignment horizontal="left" vertical="center"/>
    </xf>
    <xf numFmtId="0" fontId="25" fillId="2" borderId="5" xfId="0" applyFont="1" applyFill="1" applyBorder="1" applyAlignment="1">
      <alignment horizontal="center" vertical="center"/>
    </xf>
    <xf numFmtId="0" fontId="25" fillId="2" borderId="0" xfId="0" applyFont="1" applyFill="1" applyBorder="1" applyAlignment="1">
      <alignment horizontal="center" vertical="center"/>
    </xf>
    <xf numFmtId="0" fontId="15" fillId="3" borderId="114" xfId="0" applyFont="1" applyFill="1" applyBorder="1" applyAlignment="1" applyProtection="1">
      <alignment horizontal="left" vertical="center"/>
      <protection locked="0"/>
    </xf>
    <xf numFmtId="0" fontId="15" fillId="3" borderId="39" xfId="0" applyFont="1" applyFill="1" applyBorder="1" applyAlignment="1" applyProtection="1">
      <alignment horizontal="left" vertical="center"/>
      <protection locked="0"/>
    </xf>
    <xf numFmtId="0" fontId="15" fillId="3" borderId="40" xfId="0" applyFont="1" applyFill="1" applyBorder="1" applyAlignment="1" applyProtection="1">
      <alignment horizontal="left" vertical="center"/>
      <protection locked="0"/>
    </xf>
    <xf numFmtId="0" fontId="15" fillId="3" borderId="41" xfId="0" applyFont="1" applyFill="1" applyBorder="1" applyAlignment="1" applyProtection="1">
      <alignment horizontal="left" vertical="center"/>
      <protection locked="0"/>
    </xf>
    <xf numFmtId="49" fontId="6" fillId="3" borderId="36" xfId="0" applyNumberFormat="1" applyFont="1" applyFill="1" applyBorder="1" applyAlignment="1" applyProtection="1">
      <alignment horizontal="center" vertical="center"/>
      <protection locked="0"/>
    </xf>
    <xf numFmtId="0" fontId="4" fillId="3" borderId="114" xfId="0" applyFont="1" applyFill="1" applyBorder="1" applyAlignment="1" applyProtection="1">
      <alignment horizontal="center" vertical="center"/>
      <protection locked="0"/>
    </xf>
    <xf numFmtId="0" fontId="4" fillId="3" borderId="113" xfId="0" applyFont="1" applyFill="1" applyBorder="1" applyAlignment="1" applyProtection="1">
      <alignment horizontal="center" vertical="center"/>
      <protection locked="0"/>
    </xf>
    <xf numFmtId="0" fontId="6" fillId="0" borderId="39" xfId="0" applyFont="1" applyBorder="1" applyAlignment="1">
      <alignment horizontal="left" vertical="center"/>
    </xf>
    <xf numFmtId="0" fontId="6" fillId="0" borderId="41" xfId="0" applyFont="1" applyBorder="1" applyAlignment="1">
      <alignment horizontal="left" vertical="center"/>
    </xf>
    <xf numFmtId="0" fontId="6" fillId="0" borderId="38" xfId="0" applyFont="1" applyBorder="1" applyAlignment="1">
      <alignment horizontal="left" vertical="center"/>
    </xf>
    <xf numFmtId="0" fontId="6" fillId="3" borderId="114" xfId="0" applyFont="1" applyFill="1" applyBorder="1" applyAlignment="1" applyProtection="1">
      <alignment horizontal="left" vertical="center"/>
      <protection locked="0"/>
    </xf>
    <xf numFmtId="0" fontId="6" fillId="3" borderId="39" xfId="0" applyFont="1" applyFill="1" applyBorder="1" applyAlignment="1" applyProtection="1">
      <alignment horizontal="left" vertical="center"/>
      <protection locked="0"/>
    </xf>
    <xf numFmtId="0" fontId="6" fillId="3" borderId="113" xfId="0" applyFont="1" applyFill="1" applyBorder="1" applyAlignment="1" applyProtection="1">
      <alignment horizontal="left" vertical="center"/>
      <protection locked="0"/>
    </xf>
    <xf numFmtId="0" fontId="6" fillId="3" borderId="36" xfId="0" applyFont="1" applyFill="1" applyBorder="1" applyAlignment="1" applyProtection="1">
      <alignment horizontal="left" vertical="center"/>
      <protection locked="0"/>
    </xf>
    <xf numFmtId="0" fontId="6" fillId="3" borderId="40" xfId="0" applyFont="1" applyFill="1" applyBorder="1" applyAlignment="1" applyProtection="1">
      <alignment horizontal="left" vertical="center"/>
      <protection locked="0"/>
    </xf>
    <xf numFmtId="0" fontId="6" fillId="3" borderId="41" xfId="0" applyFont="1" applyFill="1" applyBorder="1" applyAlignment="1" applyProtection="1">
      <alignment horizontal="left" vertical="center"/>
      <protection locked="0"/>
    </xf>
    <xf numFmtId="0" fontId="6" fillId="3" borderId="37" xfId="0" applyFont="1" applyFill="1" applyBorder="1" applyAlignment="1" applyProtection="1">
      <alignment horizontal="left" vertical="center"/>
      <protection locked="0"/>
    </xf>
    <xf numFmtId="0" fontId="6" fillId="3" borderId="38" xfId="0" applyFont="1" applyFill="1" applyBorder="1" applyAlignment="1" applyProtection="1">
      <alignment horizontal="left" vertical="center"/>
      <protection locked="0"/>
    </xf>
    <xf numFmtId="0" fontId="4" fillId="3" borderId="40" xfId="0" applyFont="1" applyFill="1" applyBorder="1" applyAlignment="1" applyProtection="1">
      <alignment horizontal="center" vertical="center"/>
      <protection locked="0"/>
    </xf>
    <xf numFmtId="0" fontId="4" fillId="3" borderId="37" xfId="0" applyFont="1" applyFill="1" applyBorder="1" applyAlignment="1" applyProtection="1">
      <alignment horizontal="center" vertical="center"/>
      <protection locked="0"/>
    </xf>
    <xf numFmtId="0" fontId="25" fillId="2" borderId="119" xfId="0" applyFont="1" applyFill="1" applyBorder="1" applyAlignment="1">
      <alignment horizontal="center" vertical="center" shrinkToFit="1"/>
    </xf>
    <xf numFmtId="0" fontId="25" fillId="2" borderId="11" xfId="0" applyFont="1" applyFill="1" applyBorder="1" applyAlignment="1">
      <alignment horizontal="center" vertical="center" shrinkToFit="1"/>
    </xf>
    <xf numFmtId="0" fontId="25" fillId="2" borderId="120" xfId="0" applyFont="1" applyFill="1" applyBorder="1" applyAlignment="1">
      <alignment horizontal="center" vertical="center" shrinkToFit="1"/>
    </xf>
    <xf numFmtId="0" fontId="25" fillId="2" borderId="117" xfId="0" applyFont="1" applyFill="1" applyBorder="1" applyAlignment="1">
      <alignment horizontal="center" vertical="center" shrinkToFit="1"/>
    </xf>
    <xf numFmtId="0" fontId="25" fillId="2" borderId="10" xfId="0" applyFont="1" applyFill="1" applyBorder="1" applyAlignment="1">
      <alignment horizontal="center" vertical="center" shrinkToFit="1"/>
    </xf>
    <xf numFmtId="0" fontId="25" fillId="2" borderId="118" xfId="0" applyFont="1" applyFill="1" applyBorder="1" applyAlignment="1">
      <alignment horizontal="center" vertical="center" shrinkToFit="1"/>
    </xf>
    <xf numFmtId="0" fontId="25" fillId="2" borderId="119"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120" xfId="0" applyFont="1" applyFill="1" applyBorder="1" applyAlignment="1">
      <alignment horizontal="center" vertical="center" wrapText="1"/>
    </xf>
    <xf numFmtId="0" fontId="25" fillId="2" borderId="117"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118" xfId="0" applyFont="1" applyFill="1" applyBorder="1" applyAlignment="1">
      <alignment horizontal="center" vertical="center" wrapText="1"/>
    </xf>
    <xf numFmtId="0" fontId="6" fillId="3" borderId="111"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0" borderId="0" xfId="0" applyFont="1" applyBorder="1" applyAlignment="1">
      <alignment horizontal="left" vertical="center"/>
    </xf>
    <xf numFmtId="0" fontId="6" fillId="3" borderId="19" xfId="0" applyFont="1" applyFill="1" applyBorder="1" applyAlignment="1" applyProtection="1">
      <alignment horizontal="center" vertical="center"/>
      <protection locked="0"/>
    </xf>
    <xf numFmtId="0" fontId="6" fillId="0" borderId="36" xfId="0" applyFont="1" applyBorder="1" applyAlignment="1">
      <alignment horizontal="center" vertical="center"/>
    </xf>
    <xf numFmtId="0" fontId="25" fillId="2" borderId="119"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0" xfId="0" applyFont="1" applyFill="1" applyBorder="1" applyAlignment="1">
      <alignment horizontal="center" vertical="center"/>
    </xf>
    <xf numFmtId="0" fontId="20" fillId="0" borderId="115" xfId="0" applyFont="1" applyBorder="1" applyAlignment="1">
      <alignment vertical="center"/>
    </xf>
    <xf numFmtId="0" fontId="20" fillId="0" borderId="108" xfId="0" applyFont="1" applyBorder="1" applyAlignment="1">
      <alignment vertical="center"/>
    </xf>
    <xf numFmtId="0" fontId="20" fillId="0" borderId="107" xfId="0" applyFont="1" applyBorder="1" applyAlignment="1">
      <alignment vertical="center"/>
    </xf>
    <xf numFmtId="0" fontId="20" fillId="0" borderId="113" xfId="0" applyFont="1" applyBorder="1" applyAlignment="1">
      <alignment vertical="center"/>
    </xf>
    <xf numFmtId="0" fontId="20" fillId="0" borderId="36" xfId="0" applyFont="1" applyBorder="1" applyAlignment="1">
      <alignment vertical="center"/>
    </xf>
    <xf numFmtId="0" fontId="6" fillId="3" borderId="36" xfId="0" applyFont="1" applyFill="1" applyBorder="1" applyAlignment="1" applyProtection="1">
      <alignment horizontal="center" vertical="center"/>
      <protection locked="0"/>
    </xf>
    <xf numFmtId="0" fontId="20" fillId="0" borderId="37" xfId="0" applyFont="1" applyBorder="1" applyAlignment="1">
      <alignment vertical="center"/>
    </xf>
    <xf numFmtId="0" fontId="6" fillId="3" borderId="38" xfId="0" applyFont="1" applyFill="1" applyBorder="1" applyAlignment="1" applyProtection="1">
      <alignment horizontal="center" vertical="center"/>
      <protection locked="0"/>
    </xf>
    <xf numFmtId="0" fontId="19" fillId="2" borderId="28"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27" xfId="0" applyFont="1" applyFill="1" applyBorder="1" applyAlignment="1">
      <alignment horizontal="center" vertical="center"/>
    </xf>
    <xf numFmtId="0" fontId="19" fillId="2" borderId="3" xfId="0" applyFont="1" applyFill="1" applyBorder="1" applyAlignment="1">
      <alignment horizontal="left" vertical="center"/>
    </xf>
    <xf numFmtId="0" fontId="19" fillId="2" borderId="0" xfId="0" applyFont="1" applyFill="1" applyBorder="1" applyAlignment="1">
      <alignment horizontal="left" vertical="center"/>
    </xf>
    <xf numFmtId="0" fontId="19" fillId="2" borderId="2" xfId="0" applyFont="1" applyFill="1" applyBorder="1" applyAlignment="1">
      <alignment horizontal="left" vertical="center"/>
    </xf>
    <xf numFmtId="0" fontId="20" fillId="0" borderId="110" xfId="0" applyFont="1" applyBorder="1" applyAlignment="1">
      <alignment horizontal="left" vertical="center"/>
    </xf>
    <xf numFmtId="0" fontId="20" fillId="0" borderId="25" xfId="0" applyFont="1" applyBorder="1" applyAlignment="1">
      <alignment horizontal="left" vertical="center"/>
    </xf>
    <xf numFmtId="0" fontId="20" fillId="0" borderId="113" xfId="0" applyFont="1" applyBorder="1" applyAlignment="1">
      <alignment horizontal="left" vertical="center"/>
    </xf>
    <xf numFmtId="0" fontId="20" fillId="0" borderId="36" xfId="0" applyFont="1" applyBorder="1" applyAlignment="1">
      <alignment horizontal="left" vertical="center"/>
    </xf>
    <xf numFmtId="0" fontId="6" fillId="3" borderId="25" xfId="0" applyFont="1" applyFill="1" applyBorder="1" applyAlignment="1" applyProtection="1">
      <alignment horizontal="left" vertical="center"/>
      <protection locked="0"/>
    </xf>
    <xf numFmtId="0" fontId="20" fillId="0" borderId="24" xfId="0" applyFont="1" applyBorder="1" applyAlignment="1">
      <alignment horizontal="left" vertical="center"/>
    </xf>
    <xf numFmtId="0" fontId="20" fillId="0" borderId="37" xfId="0" applyFont="1" applyBorder="1" applyAlignment="1">
      <alignment horizontal="left" vertical="center"/>
    </xf>
    <xf numFmtId="0" fontId="6" fillId="3" borderId="26" xfId="0" applyFont="1" applyFill="1" applyBorder="1" applyAlignment="1" applyProtection="1">
      <alignment horizontal="left" vertical="center"/>
      <protection locked="0"/>
    </xf>
    <xf numFmtId="0" fontId="20" fillId="0" borderId="112" xfId="0" applyFont="1" applyBorder="1" applyAlignment="1">
      <alignment horizontal="left" vertical="center"/>
    </xf>
    <xf numFmtId="0" fontId="20" fillId="0" borderId="22" xfId="0" applyFont="1" applyBorder="1" applyAlignment="1">
      <alignment horizontal="left" vertical="center"/>
    </xf>
    <xf numFmtId="0" fontId="20" fillId="0" borderId="21" xfId="0" applyFont="1" applyBorder="1" applyAlignment="1">
      <alignment horizontal="left" vertical="center"/>
    </xf>
    <xf numFmtId="0" fontId="25" fillId="2" borderId="121" xfId="0" applyFont="1" applyFill="1" applyBorder="1" applyAlignment="1">
      <alignment horizontal="center" vertical="center"/>
    </xf>
    <xf numFmtId="0" fontId="25" fillId="2" borderId="122" xfId="0" applyFont="1" applyFill="1" applyBorder="1" applyAlignment="1">
      <alignment horizontal="center" vertical="center"/>
    </xf>
    <xf numFmtId="0" fontId="25" fillId="2" borderId="123" xfId="0" applyFont="1" applyFill="1" applyBorder="1" applyAlignment="1">
      <alignment horizontal="center" vertical="center"/>
    </xf>
    <xf numFmtId="0" fontId="25" fillId="2" borderId="124" xfId="0" applyFont="1" applyFill="1" applyBorder="1" applyAlignment="1">
      <alignment horizontal="center" vertical="center"/>
    </xf>
    <xf numFmtId="0" fontId="25" fillId="2" borderId="125" xfId="0" applyFont="1" applyFill="1" applyBorder="1" applyAlignment="1">
      <alignment horizontal="center" vertical="center"/>
    </xf>
    <xf numFmtId="0" fontId="25" fillId="2" borderId="126"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2" xfId="0" applyFont="1" applyFill="1" applyBorder="1" applyAlignment="1">
      <alignment horizontal="center" vertical="center"/>
    </xf>
    <xf numFmtId="0" fontId="6" fillId="0" borderId="0" xfId="0" applyFont="1" applyBorder="1" applyAlignment="1">
      <alignment horizontal="center" vertical="center"/>
    </xf>
    <xf numFmtId="0" fontId="19" fillId="2" borderId="28" xfId="0" applyFont="1" applyFill="1" applyBorder="1" applyAlignment="1">
      <alignment horizontal="center" vertical="center" textRotation="255"/>
    </xf>
    <xf numFmtId="0" fontId="19" fillId="2" borderId="3" xfId="0" applyFont="1" applyFill="1" applyBorder="1" applyAlignment="1">
      <alignment horizontal="center" vertical="center" textRotation="255"/>
    </xf>
    <xf numFmtId="0" fontId="19" fillId="2" borderId="19" xfId="0" applyFont="1" applyFill="1" applyBorder="1" applyAlignment="1">
      <alignment horizontal="center" vertical="center" textRotation="255"/>
    </xf>
    <xf numFmtId="0" fontId="19" fillId="2" borderId="0" xfId="0" applyFont="1" applyFill="1" applyBorder="1" applyAlignment="1">
      <alignment horizontal="center" vertical="center" textRotation="255"/>
    </xf>
    <xf numFmtId="0" fontId="19" fillId="2" borderId="27" xfId="0" applyFont="1" applyFill="1" applyBorder="1" applyAlignment="1">
      <alignment horizontal="center" vertical="center" textRotation="255"/>
    </xf>
    <xf numFmtId="0" fontId="19" fillId="2" borderId="2" xfId="0" applyFont="1" applyFill="1" applyBorder="1" applyAlignment="1">
      <alignment horizontal="center" vertical="center" textRotation="255"/>
    </xf>
    <xf numFmtId="0" fontId="19" fillId="2" borderId="3"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5" fillId="2" borderId="0" xfId="0" applyFont="1" applyFill="1" applyBorder="1" applyAlignment="1">
      <alignment horizontal="center"/>
    </xf>
    <xf numFmtId="0" fontId="20" fillId="0" borderId="43" xfId="0" applyFont="1" applyFill="1" applyBorder="1" applyAlignment="1">
      <alignment vertical="center"/>
    </xf>
    <xf numFmtId="0" fontId="20" fillId="0" borderId="44" xfId="0" applyFont="1" applyFill="1" applyBorder="1" applyAlignment="1">
      <alignment vertical="center"/>
    </xf>
    <xf numFmtId="0" fontId="6" fillId="0" borderId="44" xfId="0" applyFont="1" applyBorder="1" applyAlignment="1">
      <alignment horizontal="center" vertical="center"/>
    </xf>
    <xf numFmtId="0" fontId="6" fillId="0" borderId="36" xfId="0" applyFont="1" applyFill="1" applyBorder="1" applyAlignment="1">
      <alignment horizontal="center" vertical="center"/>
    </xf>
    <xf numFmtId="0" fontId="6" fillId="0" borderId="38" xfId="0" applyFont="1" applyFill="1" applyBorder="1" applyAlignment="1">
      <alignment horizontal="center" vertical="center"/>
    </xf>
    <xf numFmtId="0" fontId="20" fillId="0" borderId="19" xfId="0" applyFont="1" applyFill="1" applyBorder="1" applyAlignment="1">
      <alignment vertical="center"/>
    </xf>
    <xf numFmtId="0" fontId="20" fillId="0" borderId="0" xfId="0" applyFont="1" applyFill="1" applyBorder="1" applyAlignment="1">
      <alignment vertical="center"/>
    </xf>
    <xf numFmtId="0" fontId="20" fillId="0" borderId="21" xfId="0" applyFont="1" applyFill="1" applyBorder="1" applyAlignment="1">
      <alignment vertical="center"/>
    </xf>
    <xf numFmtId="0" fontId="20" fillId="0" borderId="22" xfId="0" applyFont="1" applyFill="1" applyBorder="1" applyAlignment="1">
      <alignment vertical="center"/>
    </xf>
    <xf numFmtId="0" fontId="6" fillId="0" borderId="0"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20" fillId="0" borderId="132" xfId="0" applyFont="1" applyBorder="1" applyAlignment="1">
      <alignment horizontal="left" vertical="center"/>
    </xf>
    <xf numFmtId="0" fontId="20" fillId="0" borderId="133" xfId="0" applyFont="1" applyBorder="1" applyAlignment="1">
      <alignment horizontal="left" vertical="center"/>
    </xf>
    <xf numFmtId="0" fontId="6" fillId="0" borderId="21"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xf>
    <xf numFmtId="0" fontId="20" fillId="0" borderId="110" xfId="0" applyFont="1" applyBorder="1" applyAlignment="1">
      <alignment vertical="center"/>
    </xf>
    <xf numFmtId="0" fontId="20" fillId="0" borderId="25" xfId="0" applyFont="1" applyBorder="1" applyAlignment="1">
      <alignment vertical="center"/>
    </xf>
    <xf numFmtId="0" fontId="20" fillId="0" borderId="24" xfId="0" applyFont="1" applyBorder="1" applyAlignment="1">
      <alignment vertical="center"/>
    </xf>
    <xf numFmtId="0" fontId="6" fillId="0" borderId="0" xfId="0" applyFont="1" applyBorder="1" applyAlignment="1">
      <alignment vertical="center"/>
    </xf>
    <xf numFmtId="0" fontId="20" fillId="0" borderId="116" xfId="0" applyFont="1" applyFill="1" applyBorder="1" applyAlignment="1">
      <alignment vertical="center"/>
    </xf>
    <xf numFmtId="0" fontId="20" fillId="0" borderId="11" xfId="0" applyFont="1" applyFill="1" applyBorder="1" applyAlignment="1">
      <alignment vertical="center"/>
    </xf>
    <xf numFmtId="0" fontId="20" fillId="0" borderId="113" xfId="0" applyFont="1" applyFill="1" applyBorder="1" applyAlignment="1">
      <alignment vertical="center"/>
    </xf>
    <xf numFmtId="0" fontId="20" fillId="0" borderId="36" xfId="0" applyFont="1" applyFill="1" applyBorder="1" applyAlignment="1">
      <alignment vertical="center"/>
    </xf>
    <xf numFmtId="0" fontId="6" fillId="3" borderId="11"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20" fillId="0" borderId="24" xfId="0" applyFont="1" applyFill="1" applyBorder="1" applyAlignment="1">
      <alignment vertical="center"/>
    </xf>
    <xf numFmtId="0" fontId="20" fillId="0" borderId="25" xfId="0" applyFont="1" applyFill="1" applyBorder="1" applyAlignment="1">
      <alignment vertical="center"/>
    </xf>
    <xf numFmtId="0" fontId="20" fillId="0" borderId="37" xfId="0" applyFont="1" applyFill="1" applyBorder="1" applyAlignment="1">
      <alignment vertical="center"/>
    </xf>
    <xf numFmtId="0" fontId="6" fillId="0" borderId="111"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19" xfId="0" applyNumberFormat="1" applyFont="1" applyFill="1" applyBorder="1" applyAlignment="1">
      <alignment horizontal="center" vertical="center"/>
    </xf>
    <xf numFmtId="0" fontId="6" fillId="0" borderId="112" xfId="0" applyNumberFormat="1" applyFont="1" applyFill="1" applyBorder="1" applyAlignment="1">
      <alignment horizontal="center" vertical="center"/>
    </xf>
    <xf numFmtId="0" fontId="6" fillId="0" borderId="22" xfId="0" applyFont="1" applyBorder="1" applyAlignment="1">
      <alignment vertical="center"/>
    </xf>
    <xf numFmtId="0" fontId="20" fillId="0" borderId="110" xfId="0" applyFont="1" applyFill="1" applyBorder="1" applyAlignment="1">
      <alignment vertical="center"/>
    </xf>
    <xf numFmtId="0" fontId="6" fillId="3" borderId="86" xfId="0" applyFont="1" applyFill="1" applyBorder="1" applyAlignment="1" applyProtection="1">
      <alignment horizontal="left" vertical="center"/>
      <protection locked="0"/>
    </xf>
    <xf numFmtId="0" fontId="6" fillId="3" borderId="87" xfId="0" applyFont="1" applyFill="1" applyBorder="1" applyAlignment="1" applyProtection="1">
      <alignment horizontal="left" vertical="center"/>
      <protection locked="0"/>
    </xf>
    <xf numFmtId="0" fontId="20" fillId="0" borderId="25" xfId="0" applyFont="1" applyFill="1" applyBorder="1" applyAlignment="1">
      <alignment horizontal="left" vertical="center"/>
    </xf>
    <xf numFmtId="0" fontId="6" fillId="0" borderId="25" xfId="0" applyFont="1" applyBorder="1" applyAlignment="1">
      <alignment horizontal="left" vertical="center"/>
    </xf>
    <xf numFmtId="0" fontId="15" fillId="3" borderId="25" xfId="0" applyFont="1" applyFill="1" applyBorder="1" applyAlignment="1" applyProtection="1">
      <alignment horizontal="center"/>
      <protection locked="0"/>
    </xf>
    <xf numFmtId="0" fontId="20" fillId="0" borderId="0" xfId="0" applyFont="1" applyFill="1" applyBorder="1" applyAlignment="1">
      <alignment horizontal="left" vertical="center"/>
    </xf>
    <xf numFmtId="0" fontId="15" fillId="3" borderId="0" xfId="0" applyFont="1" applyFill="1" applyBorder="1" applyAlignment="1" applyProtection="1">
      <alignment horizontal="center"/>
      <protection locked="0"/>
    </xf>
    <xf numFmtId="0" fontId="20" fillId="0" borderId="111" xfId="0" applyFont="1" applyFill="1" applyBorder="1" applyAlignment="1">
      <alignment horizontal="left" vertical="center"/>
    </xf>
    <xf numFmtId="0" fontId="20" fillId="0" borderId="112" xfId="0" applyFont="1" applyFill="1" applyBorder="1" applyAlignment="1">
      <alignment horizontal="left" vertical="center"/>
    </xf>
    <xf numFmtId="0" fontId="20" fillId="0" borderId="22" xfId="0" applyFont="1" applyFill="1" applyBorder="1" applyAlignment="1">
      <alignment horizontal="left" vertical="center"/>
    </xf>
    <xf numFmtId="0" fontId="6" fillId="3" borderId="0" xfId="0" applyFont="1" applyFill="1" applyBorder="1" applyAlignment="1" applyProtection="1">
      <alignment horizontal="left" vertical="center"/>
      <protection locked="0"/>
    </xf>
    <xf numFmtId="0" fontId="6" fillId="3" borderId="88" xfId="0" applyFont="1" applyFill="1" applyBorder="1" applyAlignment="1" applyProtection="1">
      <alignment horizontal="left" vertical="center"/>
      <protection locked="0"/>
    </xf>
    <xf numFmtId="0" fontId="6" fillId="3" borderId="22" xfId="0" applyFont="1" applyFill="1" applyBorder="1" applyAlignment="1" applyProtection="1">
      <alignment horizontal="left" vertical="center"/>
      <protection locked="0"/>
    </xf>
    <xf numFmtId="0" fontId="6" fillId="3" borderId="89" xfId="0" applyFont="1" applyFill="1" applyBorder="1" applyAlignment="1" applyProtection="1">
      <alignment horizontal="left" vertical="center"/>
      <protection locked="0"/>
    </xf>
    <xf numFmtId="0" fontId="20" fillId="0" borderId="0" xfId="0" applyFont="1" applyFill="1" applyBorder="1" applyAlignment="1">
      <alignment horizontal="left" vertical="center" wrapText="1"/>
    </xf>
    <xf numFmtId="0" fontId="6" fillId="0" borderId="22" xfId="0" applyFont="1" applyBorder="1" applyAlignment="1">
      <alignment horizontal="left" vertical="center"/>
    </xf>
    <xf numFmtId="0" fontId="19" fillId="2" borderId="21" xfId="0" applyFont="1" applyFill="1" applyBorder="1" applyAlignment="1">
      <alignment horizontal="center" vertical="center" textRotation="255"/>
    </xf>
    <xf numFmtId="0" fontId="19" fillId="2" borderId="22" xfId="0" applyFont="1" applyFill="1" applyBorder="1" applyAlignment="1">
      <alignment horizontal="left" vertical="center" wrapText="1"/>
    </xf>
    <xf numFmtId="0" fontId="6" fillId="0" borderId="111" xfId="0" applyFont="1" applyBorder="1" applyAlignment="1">
      <alignment horizontal="left" vertical="top"/>
    </xf>
    <xf numFmtId="0" fontId="6" fillId="0" borderId="0" xfId="0" applyFont="1" applyBorder="1" applyAlignment="1">
      <alignment horizontal="left" vertical="top"/>
    </xf>
    <xf numFmtId="0" fontId="6" fillId="0" borderId="20" xfId="0" applyFont="1" applyBorder="1" applyAlignment="1">
      <alignment horizontal="left" vertical="top"/>
    </xf>
    <xf numFmtId="0" fontId="6" fillId="3" borderId="111" xfId="0" applyFont="1" applyFill="1" applyBorder="1" applyAlignment="1" applyProtection="1">
      <alignment horizontal="left" vertical="top"/>
      <protection locked="0"/>
    </xf>
    <xf numFmtId="0" fontId="6" fillId="3" borderId="0" xfId="0" applyFont="1" applyFill="1" applyBorder="1" applyAlignment="1" applyProtection="1">
      <alignment horizontal="left" vertical="top"/>
      <protection locked="0"/>
    </xf>
    <xf numFmtId="0" fontId="6" fillId="3" borderId="20" xfId="0" applyFont="1" applyFill="1" applyBorder="1" applyAlignment="1" applyProtection="1">
      <alignment horizontal="left" vertical="top"/>
      <protection locked="0"/>
    </xf>
    <xf numFmtId="0" fontId="6" fillId="3" borderId="112" xfId="0" applyFont="1" applyFill="1" applyBorder="1" applyAlignment="1" applyProtection="1">
      <alignment horizontal="left" vertical="top"/>
      <protection locked="0"/>
    </xf>
    <xf numFmtId="0" fontId="6" fillId="3" borderId="22" xfId="0" applyFont="1" applyFill="1" applyBorder="1" applyAlignment="1" applyProtection="1">
      <alignment horizontal="left" vertical="top"/>
      <protection locked="0"/>
    </xf>
    <xf numFmtId="0" fontId="6" fillId="3" borderId="23" xfId="0" applyFont="1" applyFill="1" applyBorder="1" applyAlignment="1" applyProtection="1">
      <alignment horizontal="left" vertical="top"/>
      <protection locked="0"/>
    </xf>
    <xf numFmtId="0" fontId="20" fillId="0" borderId="111" xfId="0" applyFont="1" applyFill="1" applyBorder="1" applyAlignment="1">
      <alignment vertical="center"/>
    </xf>
    <xf numFmtId="0" fontId="20" fillId="0" borderId="114" xfId="0" applyFont="1" applyFill="1" applyBorder="1" applyAlignment="1">
      <alignment vertical="center"/>
    </xf>
    <xf numFmtId="0" fontId="20" fillId="0" borderId="39" xfId="0" applyFont="1" applyFill="1" applyBorder="1" applyAlignment="1">
      <alignment vertical="center"/>
    </xf>
    <xf numFmtId="0" fontId="6" fillId="0" borderId="39" xfId="0" applyFont="1" applyFill="1" applyBorder="1" applyAlignment="1">
      <alignment horizontal="center" vertical="center"/>
    </xf>
    <xf numFmtId="0" fontId="20" fillId="0" borderId="40" xfId="0" applyFont="1" applyFill="1" applyBorder="1" applyAlignment="1">
      <alignment vertical="center"/>
    </xf>
    <xf numFmtId="0" fontId="16" fillId="0" borderId="0" xfId="0" applyFont="1" applyBorder="1" applyAlignment="1">
      <alignment horizontal="center" shrinkToFit="1"/>
    </xf>
    <xf numFmtId="0" fontId="16" fillId="0" borderId="22" xfId="0" applyFont="1" applyBorder="1" applyAlignment="1">
      <alignment horizontal="center" shrinkToFit="1"/>
    </xf>
    <xf numFmtId="0" fontId="26" fillId="0" borderId="0" xfId="0" applyFont="1" applyBorder="1" applyAlignment="1">
      <alignment horizontal="center" vertical="center"/>
    </xf>
    <xf numFmtId="0" fontId="26" fillId="0" borderId="22" xfId="0" applyFont="1" applyBorder="1" applyAlignment="1">
      <alignment horizontal="center" vertical="center"/>
    </xf>
    <xf numFmtId="0" fontId="23" fillId="2" borderId="148" xfId="0" applyFont="1" applyFill="1" applyBorder="1" applyAlignment="1">
      <alignment horizontal="center" vertical="center" textRotation="255"/>
    </xf>
    <xf numFmtId="0" fontId="23" fillId="2" borderId="26" xfId="0" applyFont="1" applyFill="1" applyBorder="1" applyAlignment="1">
      <alignment horizontal="center" vertical="center" textRotation="255"/>
    </xf>
    <xf numFmtId="0" fontId="23" fillId="2" borderId="150" xfId="0" applyFont="1" applyFill="1" applyBorder="1" applyAlignment="1">
      <alignment horizontal="center" vertical="center" textRotation="255"/>
    </xf>
    <xf numFmtId="0" fontId="23" fillId="2" borderId="20" xfId="0" applyFont="1" applyFill="1" applyBorder="1" applyAlignment="1">
      <alignment horizontal="center" vertical="center" textRotation="255"/>
    </xf>
    <xf numFmtId="0" fontId="23" fillId="2" borderId="153" xfId="0" applyFont="1" applyFill="1" applyBorder="1" applyAlignment="1">
      <alignment horizontal="center" vertical="center" textRotation="255"/>
    </xf>
    <xf numFmtId="0" fontId="23" fillId="2" borderId="95" xfId="0" applyFont="1" applyFill="1" applyBorder="1" applyAlignment="1">
      <alignment horizontal="center" vertical="center" textRotation="255"/>
    </xf>
    <xf numFmtId="38" fontId="5" fillId="3" borderId="25" xfId="2" applyFont="1" applyFill="1" applyBorder="1" applyAlignment="1" applyProtection="1">
      <alignment horizontal="center" vertical="center" shrinkToFit="1"/>
      <protection locked="0"/>
    </xf>
    <xf numFmtId="0" fontId="23" fillId="2" borderId="24" xfId="0" applyFont="1" applyFill="1" applyBorder="1" applyAlignment="1">
      <alignment horizontal="center" vertical="center" textRotation="255"/>
    </xf>
    <xf numFmtId="0" fontId="23" fillId="2" borderId="25" xfId="0" applyFont="1" applyFill="1" applyBorder="1" applyAlignment="1">
      <alignment horizontal="center" vertical="center" textRotation="255"/>
    </xf>
    <xf numFmtId="0" fontId="23" fillId="2" borderId="19" xfId="0" applyFont="1" applyFill="1" applyBorder="1" applyAlignment="1">
      <alignment horizontal="center" vertical="center" textRotation="255"/>
    </xf>
    <xf numFmtId="0" fontId="23" fillId="2" borderId="0" xfId="0" applyFont="1" applyFill="1" applyBorder="1" applyAlignment="1">
      <alignment horizontal="center" vertical="center" textRotation="255"/>
    </xf>
    <xf numFmtId="0" fontId="23" fillId="2" borderId="27" xfId="0" applyFont="1" applyFill="1" applyBorder="1" applyAlignment="1">
      <alignment horizontal="center" vertical="center" textRotation="255"/>
    </xf>
    <xf numFmtId="0" fontId="23" fillId="2" borderId="2" xfId="0" applyFont="1" applyFill="1" applyBorder="1" applyAlignment="1">
      <alignment horizontal="center" vertical="center" textRotation="255"/>
    </xf>
    <xf numFmtId="0" fontId="23" fillId="2" borderId="30"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3" fillId="2" borderId="84"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23" fillId="2" borderId="149" xfId="0" applyFont="1" applyFill="1" applyBorder="1" applyAlignment="1">
      <alignment horizontal="center" vertical="center" wrapText="1"/>
    </xf>
    <xf numFmtId="0" fontId="23" fillId="2" borderId="151" xfId="0" applyFont="1" applyFill="1" applyBorder="1" applyAlignment="1">
      <alignment horizontal="center" vertical="center" wrapText="1"/>
    </xf>
    <xf numFmtId="0" fontId="4" fillId="3" borderId="0" xfId="0" applyFont="1" applyFill="1" applyBorder="1" applyAlignment="1" applyProtection="1">
      <alignment horizontal="center" vertical="center" shrinkToFit="1"/>
      <protection locked="0"/>
    </xf>
    <xf numFmtId="0" fontId="8" fillId="0" borderId="0" xfId="0" applyFont="1" applyBorder="1" applyAlignment="1">
      <alignment horizontal="left" vertical="center" shrinkToFit="1"/>
    </xf>
    <xf numFmtId="0" fontId="8" fillId="0" borderId="20" xfId="0" applyFont="1" applyBorder="1" applyAlignment="1">
      <alignment horizontal="left" vertical="center" shrinkToFit="1"/>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6" fillId="3" borderId="0" xfId="0" applyFont="1" applyFill="1" applyBorder="1" applyAlignment="1" applyProtection="1">
      <alignment horizontal="left" vertical="center" wrapText="1"/>
      <protection locked="0"/>
    </xf>
    <xf numFmtId="0" fontId="9" fillId="0" borderId="20" xfId="0" applyFont="1" applyBorder="1" applyAlignment="1">
      <alignment horizontal="center" vertical="center"/>
    </xf>
    <xf numFmtId="0" fontId="25" fillId="2" borderId="150" xfId="0" applyFont="1" applyFill="1" applyBorder="1" applyAlignment="1">
      <alignment horizontal="center" vertical="center" textRotation="255"/>
    </xf>
    <xf numFmtId="0" fontId="25" fillId="2" borderId="20" xfId="0" applyFont="1" applyFill="1" applyBorder="1" applyAlignment="1">
      <alignment horizontal="center" vertical="center" textRotation="255"/>
    </xf>
    <xf numFmtId="0" fontId="25" fillId="2" borderId="153" xfId="0" applyFont="1" applyFill="1" applyBorder="1" applyAlignment="1">
      <alignment horizontal="center" vertical="center" textRotation="255"/>
    </xf>
    <xf numFmtId="0" fontId="25" fillId="2" borderId="95" xfId="0" applyFont="1" applyFill="1" applyBorder="1" applyAlignment="1">
      <alignment horizontal="center" vertical="center" textRotation="255"/>
    </xf>
    <xf numFmtId="0" fontId="9" fillId="0" borderId="27" xfId="0" applyFont="1" applyBorder="1" applyAlignment="1">
      <alignment horizontal="center" vertical="center"/>
    </xf>
    <xf numFmtId="0" fontId="9" fillId="0" borderId="2" xfId="0" applyFont="1" applyBorder="1" applyAlignment="1">
      <alignment horizontal="center" vertical="center"/>
    </xf>
    <xf numFmtId="0" fontId="7" fillId="3" borderId="0" xfId="0" applyFont="1" applyFill="1" applyBorder="1" applyAlignment="1" applyProtection="1">
      <alignment horizontal="left" vertical="center" wrapText="1" shrinkToFit="1"/>
      <protection locked="0"/>
    </xf>
    <xf numFmtId="0" fontId="7" fillId="3" borderId="2" xfId="0" applyFont="1" applyFill="1" applyBorder="1" applyAlignment="1" applyProtection="1">
      <alignment horizontal="left" vertical="center" wrapText="1" shrinkToFit="1"/>
      <protection locked="0"/>
    </xf>
    <xf numFmtId="0" fontId="9" fillId="0" borderId="95" xfId="0" applyFont="1" applyBorder="1" applyAlignment="1">
      <alignment horizontal="center" vertical="center"/>
    </xf>
    <xf numFmtId="0" fontId="6" fillId="0" borderId="2" xfId="0" applyFont="1" applyFill="1" applyBorder="1" applyAlignment="1">
      <alignment horizontal="left" vertical="center"/>
    </xf>
    <xf numFmtId="0" fontId="19" fillId="2" borderId="6"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84" xfId="0" applyFont="1" applyFill="1" applyBorder="1" applyAlignment="1">
      <alignment horizontal="center" vertical="center" wrapText="1"/>
    </xf>
    <xf numFmtId="0" fontId="23" fillId="2" borderId="6"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84" xfId="0" applyFont="1" applyFill="1" applyBorder="1" applyAlignment="1">
      <alignment horizontal="center" vertical="center"/>
    </xf>
    <xf numFmtId="0" fontId="23" fillId="2" borderId="22" xfId="0" applyFont="1" applyFill="1" applyBorder="1" applyAlignment="1">
      <alignment horizontal="center" vertical="center"/>
    </xf>
    <xf numFmtId="0" fontId="23" fillId="2" borderId="85" xfId="0" applyFont="1" applyFill="1" applyBorder="1" applyAlignment="1">
      <alignment horizontal="center" vertical="center"/>
    </xf>
    <xf numFmtId="0" fontId="23" fillId="2" borderId="105"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155" xfId="0" applyFont="1" applyFill="1" applyBorder="1" applyAlignment="1">
      <alignment horizontal="center" vertical="center"/>
    </xf>
    <xf numFmtId="0" fontId="23" fillId="2" borderId="106" xfId="0" applyFont="1" applyFill="1" applyBorder="1" applyAlignment="1">
      <alignment horizontal="center" vertical="center"/>
    </xf>
    <xf numFmtId="0" fontId="23" fillId="2" borderId="69" xfId="0" applyFont="1" applyFill="1" applyBorder="1" applyAlignment="1">
      <alignment horizontal="center" vertical="center"/>
    </xf>
    <xf numFmtId="0" fontId="23" fillId="2" borderId="156" xfId="0" applyFont="1" applyFill="1" applyBorder="1" applyAlignment="1">
      <alignment horizontal="center" vertical="center"/>
    </xf>
    <xf numFmtId="0" fontId="6" fillId="3" borderId="22" xfId="0" applyFont="1" applyFill="1" applyBorder="1" applyAlignment="1" applyProtection="1">
      <alignment horizontal="center" vertical="center" shrinkToFit="1"/>
      <protection locked="0"/>
    </xf>
    <xf numFmtId="0" fontId="23" fillId="2" borderId="58" xfId="0" applyFont="1" applyFill="1" applyBorder="1" applyAlignment="1">
      <alignment horizontal="center" vertical="center"/>
    </xf>
    <xf numFmtId="0" fontId="23" fillId="2" borderId="59" xfId="0" applyFont="1" applyFill="1" applyBorder="1" applyAlignment="1">
      <alignment horizontal="center" vertical="center"/>
    </xf>
    <xf numFmtId="0" fontId="23" fillId="2" borderId="157" xfId="0" applyFont="1" applyFill="1" applyBorder="1" applyAlignment="1">
      <alignment horizontal="center" vertical="center"/>
    </xf>
    <xf numFmtId="0" fontId="23" fillId="2" borderId="68" xfId="0" applyFont="1" applyFill="1" applyBorder="1" applyAlignment="1">
      <alignment horizontal="center" vertical="center"/>
    </xf>
    <xf numFmtId="0" fontId="6" fillId="3" borderId="0" xfId="0" applyFont="1" applyFill="1" applyBorder="1" applyAlignment="1" applyProtection="1">
      <alignment horizontal="center" vertical="center" shrinkToFit="1"/>
      <protection locked="0"/>
    </xf>
    <xf numFmtId="0" fontId="8" fillId="0" borderId="152" xfId="0" applyFont="1" applyBorder="1" applyAlignment="1">
      <alignment horizontal="left" vertical="center" shrinkToFit="1"/>
    </xf>
    <xf numFmtId="0" fontId="4" fillId="3" borderId="5" xfId="0" applyFont="1" applyFill="1" applyBorder="1" applyAlignment="1" applyProtection="1">
      <alignment horizontal="left" vertical="top"/>
      <protection locked="0"/>
    </xf>
    <xf numFmtId="0" fontId="4" fillId="3" borderId="0" xfId="0" applyFont="1" applyFill="1" applyBorder="1" applyAlignment="1" applyProtection="1">
      <alignment horizontal="left" vertical="top"/>
      <protection locked="0"/>
    </xf>
    <xf numFmtId="0" fontId="4" fillId="3" borderId="20" xfId="0" applyFont="1" applyFill="1" applyBorder="1" applyAlignment="1" applyProtection="1">
      <alignment horizontal="left" vertical="top"/>
      <protection locked="0"/>
    </xf>
    <xf numFmtId="0" fontId="18" fillId="2" borderId="150"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52" xfId="0" applyFont="1" applyFill="1" applyBorder="1" applyAlignment="1">
      <alignment horizontal="center" vertical="center"/>
    </xf>
    <xf numFmtId="0" fontId="18" fillId="2" borderId="158"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151" xfId="0" applyFont="1" applyFill="1" applyBorder="1" applyAlignment="1">
      <alignment horizontal="center" vertical="center"/>
    </xf>
    <xf numFmtId="0" fontId="6" fillId="0" borderId="96" xfId="0" applyFont="1" applyBorder="1" applyAlignment="1">
      <alignment horizontal="center" vertical="center"/>
    </xf>
    <xf numFmtId="0" fontId="6" fillId="0" borderId="0" xfId="0" applyFont="1" applyFill="1" applyBorder="1" applyAlignment="1" applyProtection="1">
      <alignment horizontal="left" vertical="center"/>
    </xf>
    <xf numFmtId="0" fontId="6" fillId="3" borderId="99" xfId="0" applyFont="1" applyFill="1" applyBorder="1" applyAlignment="1" applyProtection="1">
      <alignment horizontal="center" vertical="center" shrinkToFit="1"/>
      <protection locked="0"/>
    </xf>
    <xf numFmtId="0" fontId="12" fillId="0" borderId="161" xfId="0" applyFont="1" applyFill="1" applyBorder="1" applyAlignment="1">
      <alignment horizontal="center" vertical="top"/>
    </xf>
    <xf numFmtId="0" fontId="12" fillId="0" borderId="103" xfId="0" applyFont="1" applyFill="1" applyBorder="1" applyAlignment="1">
      <alignment horizontal="center" vertical="top"/>
    </xf>
    <xf numFmtId="0" fontId="12" fillId="0" borderId="159" xfId="0" applyFont="1" applyFill="1" applyBorder="1" applyAlignment="1">
      <alignment horizontal="center" vertical="top"/>
    </xf>
    <xf numFmtId="0" fontId="12" fillId="0" borderId="99" xfId="0" applyFont="1" applyFill="1" applyBorder="1" applyAlignment="1">
      <alignment horizontal="center" vertical="top"/>
    </xf>
    <xf numFmtId="0" fontId="12" fillId="0" borderId="102" xfId="0" applyFont="1" applyFill="1" applyBorder="1" applyAlignment="1">
      <alignment horizontal="center" vertical="top"/>
    </xf>
    <xf numFmtId="0" fontId="12" fillId="0" borderId="162" xfId="0" applyFont="1" applyFill="1" applyBorder="1" applyAlignment="1">
      <alignment horizontal="center" vertical="top"/>
    </xf>
    <xf numFmtId="0" fontId="12" fillId="0" borderId="98" xfId="0" applyFont="1" applyFill="1" applyBorder="1" applyAlignment="1">
      <alignment horizontal="center" vertical="top"/>
    </xf>
    <xf numFmtId="0" fontId="12" fillId="0" borderId="160" xfId="0" applyFont="1" applyFill="1" applyBorder="1" applyAlignment="1">
      <alignment horizontal="center" vertical="top"/>
    </xf>
    <xf numFmtId="0" fontId="6" fillId="0" borderId="164" xfId="0" applyFont="1" applyFill="1" applyBorder="1" applyAlignment="1">
      <alignment horizontal="left" vertical="center"/>
    </xf>
    <xf numFmtId="0" fontId="6" fillId="0" borderId="164" xfId="0" applyFont="1" applyFill="1" applyBorder="1" applyAlignment="1">
      <alignment horizontal="center" vertical="center"/>
    </xf>
    <xf numFmtId="0" fontId="16" fillId="0" borderId="0" xfId="0" applyFont="1" applyAlignment="1">
      <alignment horizontal="left"/>
    </xf>
    <xf numFmtId="0" fontId="16" fillId="0" borderId="22" xfId="0" applyFont="1" applyBorder="1" applyAlignment="1">
      <alignment horizontal="left"/>
    </xf>
    <xf numFmtId="0" fontId="18" fillId="2" borderId="24" xfId="0" applyFont="1" applyFill="1" applyBorder="1" applyAlignment="1">
      <alignment horizontal="center" vertical="center"/>
    </xf>
    <xf numFmtId="0" fontId="18" fillId="2" borderId="25" xfId="0" applyFont="1" applyFill="1" applyBorder="1" applyAlignment="1">
      <alignment horizontal="center" vertical="center"/>
    </xf>
    <xf numFmtId="0" fontId="18" fillId="2" borderId="31"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85"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20" xfId="0" applyFont="1" applyFill="1" applyBorder="1" applyAlignment="1">
      <alignment horizontal="center" vertical="center"/>
    </xf>
    <xf numFmtId="0" fontId="6" fillId="0" borderId="25" xfId="0" applyFont="1" applyFill="1" applyBorder="1" applyAlignment="1">
      <alignment vertical="center"/>
    </xf>
    <xf numFmtId="0" fontId="17" fillId="0" borderId="25" xfId="0" applyFont="1" applyFill="1" applyBorder="1" applyAlignment="1">
      <alignment vertical="center"/>
    </xf>
    <xf numFmtId="0" fontId="6" fillId="0" borderId="26" xfId="0" applyFont="1" applyFill="1" applyBorder="1" applyAlignment="1">
      <alignment horizontal="left" vertical="center"/>
    </xf>
    <xf numFmtId="0" fontId="6" fillId="0" borderId="20" xfId="0" applyFont="1" applyFill="1" applyBorder="1" applyAlignment="1">
      <alignment horizontal="center" vertical="center"/>
    </xf>
    <xf numFmtId="0" fontId="6" fillId="0" borderId="0" xfId="0" applyFont="1" applyFill="1" applyBorder="1" applyAlignment="1">
      <alignment horizontal="right" vertical="center"/>
    </xf>
    <xf numFmtId="0" fontId="6" fillId="3" borderId="0" xfId="0" applyFont="1" applyFill="1" applyBorder="1" applyAlignment="1" applyProtection="1">
      <alignment horizontal="center"/>
      <protection locked="0"/>
    </xf>
    <xf numFmtId="0" fontId="6" fillId="0" borderId="22" xfId="0" applyFont="1" applyFill="1" applyBorder="1" applyAlignment="1">
      <alignment horizontal="left" vertical="top" shrinkToFit="1"/>
    </xf>
    <xf numFmtId="0" fontId="6" fillId="0" borderId="23" xfId="0" applyFont="1" applyFill="1" applyBorder="1" applyAlignment="1">
      <alignment horizontal="left" vertical="top" shrinkToFit="1"/>
    </xf>
    <xf numFmtId="0" fontId="11" fillId="0" borderId="0" xfId="0" applyFont="1" applyBorder="1" applyAlignment="1">
      <alignment horizontal="left"/>
    </xf>
    <xf numFmtId="0" fontId="11" fillId="0" borderId="0" xfId="0" applyFont="1" applyAlignment="1">
      <alignment horizontal="left"/>
    </xf>
    <xf numFmtId="0" fontId="25" fillId="2" borderId="24" xfId="0" applyFont="1" applyFill="1" applyBorder="1" applyAlignment="1">
      <alignment horizontal="center" vertical="center" textRotation="255"/>
    </xf>
    <xf numFmtId="0" fontId="25" fillId="2" borderId="19" xfId="0" applyFont="1" applyFill="1" applyBorder="1" applyAlignment="1">
      <alignment horizontal="center" vertical="center" textRotation="255"/>
    </xf>
    <xf numFmtId="0" fontId="25" fillId="2" borderId="90" xfId="0" applyFont="1" applyFill="1" applyBorder="1" applyAlignment="1">
      <alignment horizontal="center" vertical="center" textRotation="255"/>
    </xf>
    <xf numFmtId="0" fontId="25" fillId="2" borderId="92" xfId="0" applyFont="1" applyFill="1" applyBorder="1" applyAlignment="1">
      <alignment horizontal="center" vertical="center" textRotation="255"/>
    </xf>
    <xf numFmtId="0" fontId="25" fillId="2" borderId="93" xfId="0" applyFont="1" applyFill="1" applyBorder="1" applyAlignment="1">
      <alignment horizontal="center" vertical="center" textRotation="255"/>
    </xf>
    <xf numFmtId="0" fontId="25" fillId="2" borderId="94" xfId="0" applyFont="1" applyFill="1" applyBorder="1" applyAlignment="1">
      <alignment horizontal="center" vertical="center" textRotation="255"/>
    </xf>
    <xf numFmtId="0" fontId="7" fillId="0" borderId="86" xfId="0" applyFont="1" applyFill="1" applyBorder="1" applyAlignment="1">
      <alignment horizontal="center" vertical="center" shrinkToFit="1"/>
    </xf>
    <xf numFmtId="0" fontId="7" fillId="0" borderId="88"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24" fillId="2" borderId="24" xfId="0" applyFont="1" applyFill="1" applyBorder="1" applyAlignment="1">
      <alignment horizontal="center" vertical="center"/>
    </xf>
    <xf numFmtId="0" fontId="24" fillId="2" borderId="26" xfId="0" applyFont="1" applyFill="1" applyBorder="1" applyAlignment="1">
      <alignment horizontal="center" vertical="center"/>
    </xf>
    <xf numFmtId="0" fontId="24" fillId="2" borderId="90" xfId="0" applyFont="1" applyFill="1" applyBorder="1" applyAlignment="1">
      <alignment horizontal="center" vertical="center"/>
    </xf>
    <xf numFmtId="0" fontId="24" fillId="2" borderId="138" xfId="0" applyFont="1" applyFill="1" applyBorder="1" applyAlignment="1">
      <alignment horizontal="center" vertical="center"/>
    </xf>
    <xf numFmtId="0" fontId="25" fillId="2" borderId="24" xfId="0" applyFont="1" applyFill="1" applyBorder="1" applyAlignment="1">
      <alignment horizontal="center" vertical="center"/>
    </xf>
    <xf numFmtId="0" fontId="25" fillId="2" borderId="25" xfId="0" applyFont="1" applyFill="1" applyBorder="1" applyAlignment="1">
      <alignment horizontal="center" vertical="center"/>
    </xf>
    <xf numFmtId="0" fontId="25" fillId="2" borderId="26" xfId="0" applyFont="1" applyFill="1" applyBorder="1" applyAlignment="1">
      <alignment horizontal="center" vertical="center"/>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90" xfId="0" applyFont="1" applyFill="1" applyBorder="1" applyAlignment="1">
      <alignment horizontal="center" vertical="center"/>
    </xf>
    <xf numFmtId="0" fontId="25" fillId="2" borderId="138" xfId="0" applyFont="1" applyFill="1" applyBorder="1" applyAlignment="1">
      <alignment horizontal="center" vertical="center"/>
    </xf>
    <xf numFmtId="0" fontId="15" fillId="3" borderId="36" xfId="0" applyFont="1" applyFill="1" applyBorder="1" applyAlignment="1" applyProtection="1">
      <alignment horizontal="left" vertical="center"/>
      <protection locked="0"/>
    </xf>
    <xf numFmtId="0" fontId="15" fillId="3" borderId="38" xfId="0" applyFont="1" applyFill="1" applyBorder="1" applyAlignment="1" applyProtection="1">
      <alignment horizontal="left" vertical="center"/>
      <protection locked="0"/>
    </xf>
    <xf numFmtId="0" fontId="25" fillId="2" borderId="19" xfId="0" applyFont="1" applyFill="1" applyBorder="1" applyAlignment="1">
      <alignment horizontal="center" vertical="center" wrapText="1"/>
    </xf>
    <xf numFmtId="0" fontId="15" fillId="3" borderId="0" xfId="0" applyFont="1" applyFill="1" applyBorder="1" applyAlignment="1" applyProtection="1">
      <alignment horizontal="center" vertical="center"/>
      <protection locked="0"/>
    </xf>
    <xf numFmtId="0" fontId="15" fillId="3" borderId="20" xfId="0" applyFont="1" applyFill="1" applyBorder="1" applyAlignment="1" applyProtection="1">
      <alignment horizontal="center" vertical="center"/>
      <protection locked="0"/>
    </xf>
    <xf numFmtId="0" fontId="15" fillId="3" borderId="36" xfId="0" applyFont="1" applyFill="1" applyBorder="1" applyAlignment="1" applyProtection="1">
      <alignment horizontal="center" vertical="center"/>
      <protection locked="0"/>
    </xf>
    <xf numFmtId="0" fontId="15" fillId="3" borderId="38" xfId="0" applyFont="1" applyFill="1" applyBorder="1" applyAlignment="1" applyProtection="1">
      <alignment horizontal="center" vertical="center"/>
      <protection locked="0"/>
    </xf>
    <xf numFmtId="0" fontId="15" fillId="0" borderId="36" xfId="0" applyFont="1" applyFill="1" applyBorder="1" applyAlignment="1" applyProtection="1">
      <alignment horizontal="left" vertical="center"/>
    </xf>
    <xf numFmtId="0" fontId="4" fillId="3" borderId="36" xfId="0" applyFont="1" applyFill="1" applyBorder="1" applyAlignment="1" applyProtection="1">
      <alignment horizontal="center" vertical="center"/>
      <protection locked="0"/>
    </xf>
    <xf numFmtId="0" fontId="7" fillId="0" borderId="87" xfId="0" applyFont="1" applyFill="1" applyBorder="1" applyAlignment="1">
      <alignment horizontal="center" vertical="center" shrinkToFit="1"/>
    </xf>
    <xf numFmtId="0" fontId="25" fillId="2" borderId="91" xfId="0" applyFont="1" applyFill="1" applyBorder="1" applyAlignment="1">
      <alignment horizontal="center" vertical="center"/>
    </xf>
    <xf numFmtId="0" fontId="25" fillId="2" borderId="42" xfId="0" applyFont="1" applyFill="1" applyBorder="1" applyAlignment="1">
      <alignment horizontal="center" vertical="center"/>
    </xf>
    <xf numFmtId="0" fontId="15" fillId="0" borderId="39" xfId="0" applyFont="1" applyBorder="1" applyAlignment="1">
      <alignment horizontal="center" vertical="center"/>
    </xf>
    <xf numFmtId="0" fontId="15" fillId="0" borderId="137" xfId="0" applyFont="1" applyBorder="1" applyAlignment="1">
      <alignment horizontal="center" vertical="center"/>
    </xf>
    <xf numFmtId="0" fontId="7" fillId="0" borderId="36" xfId="0" applyFont="1" applyFill="1" applyBorder="1" applyAlignment="1">
      <alignment horizontal="center" vertical="center" shrinkToFit="1"/>
    </xf>
    <xf numFmtId="0" fontId="4" fillId="3" borderId="39" xfId="0" applyFont="1" applyFill="1" applyBorder="1" applyAlignment="1" applyProtection="1">
      <alignment horizontal="left" vertical="center"/>
      <protection locked="0"/>
    </xf>
    <xf numFmtId="0" fontId="4" fillId="3" borderId="0" xfId="0" applyFont="1" applyFill="1" applyBorder="1" applyAlignment="1" applyProtection="1">
      <alignment horizontal="left" vertical="center"/>
      <protection locked="0"/>
    </xf>
    <xf numFmtId="0" fontId="25" fillId="2" borderId="91" xfId="0" applyFont="1" applyFill="1" applyBorder="1" applyAlignment="1">
      <alignment horizontal="center" vertical="center" wrapText="1"/>
    </xf>
    <xf numFmtId="0" fontId="25" fillId="2" borderId="27" xfId="0" applyFont="1" applyFill="1" applyBorder="1" applyAlignment="1">
      <alignment horizontal="center" vertical="center"/>
    </xf>
    <xf numFmtId="0" fontId="25" fillId="2" borderId="95" xfId="0" applyFont="1" applyFill="1" applyBorder="1" applyAlignment="1">
      <alignment horizontal="center" vertical="center"/>
    </xf>
    <xf numFmtId="0" fontId="4" fillId="3" borderId="39" xfId="0" applyFont="1" applyFill="1" applyBorder="1" applyAlignment="1" applyProtection="1">
      <alignment horizontal="center" vertical="center"/>
      <protection locked="0"/>
    </xf>
    <xf numFmtId="0" fontId="7" fillId="0" borderId="39" xfId="0" applyFont="1" applyFill="1" applyBorder="1" applyAlignment="1">
      <alignment horizontal="center" vertical="center" shrinkToFit="1"/>
    </xf>
    <xf numFmtId="0" fontId="24" fillId="2" borderId="19"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20" xfId="0" applyFont="1" applyFill="1" applyBorder="1" applyAlignment="1">
      <alignment horizontal="center" vertical="center"/>
    </xf>
    <xf numFmtId="0" fontId="25" fillId="2" borderId="39" xfId="0" applyFont="1" applyFill="1" applyBorder="1" applyAlignment="1">
      <alignment horizontal="center" vertical="center"/>
    </xf>
    <xf numFmtId="0" fontId="25" fillId="2" borderId="41" xfId="0" applyFont="1" applyFill="1" applyBorder="1" applyAlignment="1">
      <alignment horizontal="center" vertical="center"/>
    </xf>
    <xf numFmtId="0" fontId="7" fillId="0" borderId="22" xfId="0" applyFont="1" applyFill="1" applyBorder="1" applyAlignment="1">
      <alignment horizontal="center" vertical="center" shrinkToFit="1"/>
    </xf>
    <xf numFmtId="0" fontId="15" fillId="3" borderId="19"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23" xfId="0" applyFont="1" applyFill="1" applyBorder="1" applyAlignment="1" applyProtection="1">
      <alignment horizontal="center" vertical="center"/>
      <protection locked="0"/>
    </xf>
    <xf numFmtId="49" fontId="6" fillId="3" borderId="22" xfId="0" applyNumberFormat="1" applyFont="1" applyFill="1" applyBorder="1" applyAlignment="1" applyProtection="1">
      <alignment horizontal="center" vertical="center"/>
      <protection locked="0"/>
    </xf>
    <xf numFmtId="0" fontId="15" fillId="0" borderId="21" xfId="0" applyFont="1" applyFill="1" applyBorder="1" applyAlignment="1">
      <alignment horizontal="left" vertical="center"/>
    </xf>
    <xf numFmtId="0" fontId="15" fillId="0" borderId="22" xfId="0" applyFont="1" applyFill="1" applyBorder="1" applyAlignment="1">
      <alignment horizontal="left" vertical="center"/>
    </xf>
    <xf numFmtId="0" fontId="25" fillId="2" borderId="91" xfId="0" applyFont="1" applyFill="1" applyBorder="1" applyAlignment="1">
      <alignment horizontal="center" vertical="center" textRotation="255"/>
    </xf>
    <xf numFmtId="0" fontId="25" fillId="2" borderId="21" xfId="0" applyFont="1" applyFill="1" applyBorder="1" applyAlignment="1">
      <alignment horizontal="center" vertical="center" textRotation="255"/>
    </xf>
    <xf numFmtId="0" fontId="25" fillId="2" borderId="135" xfId="0" applyFont="1" applyFill="1" applyBorder="1" applyAlignment="1">
      <alignment horizontal="center" vertical="center" textRotation="255"/>
    </xf>
    <xf numFmtId="0" fontId="7" fillId="0" borderId="137" xfId="0" applyFont="1" applyFill="1" applyBorder="1" applyAlignment="1">
      <alignment horizontal="center" vertical="center" shrinkToFit="1"/>
    </xf>
    <xf numFmtId="0" fontId="7" fillId="0" borderId="89" xfId="0" applyFont="1" applyFill="1" applyBorder="1" applyAlignment="1">
      <alignment horizontal="center" vertical="center" shrinkToFit="1"/>
    </xf>
    <xf numFmtId="0" fontId="15" fillId="0" borderId="36" xfId="0" applyFont="1" applyFill="1" applyBorder="1" applyAlignment="1">
      <alignment horizontal="left" vertical="center"/>
    </xf>
    <xf numFmtId="0" fontId="25" fillId="2" borderId="21" xfId="0" applyFont="1" applyFill="1" applyBorder="1" applyAlignment="1">
      <alignment horizontal="center" vertical="center"/>
    </xf>
    <xf numFmtId="0" fontId="25" fillId="2" borderId="22" xfId="0" applyFont="1" applyFill="1" applyBorder="1" applyAlignment="1">
      <alignment horizontal="center" vertical="center"/>
    </xf>
    <xf numFmtId="0" fontId="25" fillId="2" borderId="23" xfId="0" applyFont="1" applyFill="1" applyBorder="1" applyAlignment="1">
      <alignment horizontal="center" vertical="center"/>
    </xf>
    <xf numFmtId="0" fontId="24" fillId="2" borderId="91"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42" xfId="0" applyFont="1" applyFill="1" applyBorder="1" applyAlignment="1">
      <alignment horizontal="center" vertical="center"/>
    </xf>
    <xf numFmtId="0" fontId="16" fillId="0" borderId="0" xfId="0" applyFont="1" applyBorder="1" applyAlignment="1">
      <alignment horizontal="left"/>
    </xf>
    <xf numFmtId="0" fontId="19" fillId="2" borderId="24" xfId="0" applyFont="1" applyFill="1" applyBorder="1" applyAlignment="1">
      <alignment horizontal="center" vertical="center"/>
    </xf>
    <xf numFmtId="0" fontId="19" fillId="2" borderId="31"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85" xfId="0" applyFont="1" applyFill="1" applyBorder="1" applyAlignment="1">
      <alignment horizontal="center" vertical="center"/>
    </xf>
    <xf numFmtId="0" fontId="18" fillId="2" borderId="26" xfId="0" applyFont="1" applyFill="1" applyBorder="1" applyAlignment="1">
      <alignment horizontal="center" vertical="center"/>
    </xf>
    <xf numFmtId="0" fontId="18" fillId="2" borderId="23" xfId="0" applyFont="1" applyFill="1" applyBorder="1" applyAlignment="1">
      <alignment horizontal="center" vertical="center"/>
    </xf>
    <xf numFmtId="0" fontId="25" fillId="2" borderId="136" xfId="0" applyFont="1" applyFill="1" applyBorder="1" applyAlignment="1">
      <alignment horizontal="center" vertical="center" textRotation="255"/>
    </xf>
    <xf numFmtId="0" fontId="23" fillId="2" borderId="24" xfId="0" applyFont="1" applyFill="1" applyBorder="1" applyAlignment="1">
      <alignment horizontal="left" vertical="center" wrapText="1"/>
    </xf>
    <xf numFmtId="0" fontId="23" fillId="2" borderId="25" xfId="0" applyFont="1" applyFill="1" applyBorder="1" applyAlignment="1">
      <alignment horizontal="left" vertical="center"/>
    </xf>
    <xf numFmtId="0" fontId="23" fillId="2" borderId="26" xfId="0" applyFont="1" applyFill="1" applyBorder="1" applyAlignment="1">
      <alignment horizontal="left" vertical="center"/>
    </xf>
    <xf numFmtId="0" fontId="23" fillId="2" borderId="21" xfId="0" applyFont="1" applyFill="1" applyBorder="1" applyAlignment="1">
      <alignment horizontal="left" vertical="center"/>
    </xf>
    <xf numFmtId="0" fontId="23" fillId="2" borderId="22" xfId="0" applyFont="1" applyFill="1" applyBorder="1" applyAlignment="1">
      <alignment horizontal="left" vertical="center"/>
    </xf>
    <xf numFmtId="0" fontId="23" fillId="2" borderId="23" xfId="0" applyFont="1" applyFill="1" applyBorder="1" applyAlignment="1">
      <alignment horizontal="left" vertical="center"/>
    </xf>
    <xf numFmtId="0" fontId="1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0"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7" fillId="0" borderId="0" xfId="0" applyFont="1" applyFill="1" applyBorder="1" applyAlignment="1">
      <alignment horizontal="left" vertical="top" wrapText="1"/>
    </xf>
    <xf numFmtId="0" fontId="45" fillId="0" borderId="0" xfId="0" applyFont="1" applyFill="1" applyBorder="1" applyAlignment="1">
      <alignment horizontal="left" vertical="center"/>
    </xf>
    <xf numFmtId="0" fontId="45" fillId="0" borderId="22" xfId="0" applyFont="1" applyFill="1" applyBorder="1" applyAlignment="1">
      <alignment horizontal="left" vertical="center"/>
    </xf>
    <xf numFmtId="0" fontId="46" fillId="0" borderId="22" xfId="0" applyFont="1" applyFill="1" applyBorder="1" applyAlignment="1">
      <alignment horizontal="center" vertical="center" wrapText="1"/>
    </xf>
    <xf numFmtId="49" fontId="45" fillId="0" borderId="0" xfId="0" applyNumberFormat="1" applyFont="1" applyFill="1" applyBorder="1" applyAlignment="1">
      <alignment horizontal="center" vertical="center"/>
    </xf>
    <xf numFmtId="0" fontId="46" fillId="0" borderId="140" xfId="0" applyFont="1" applyFill="1" applyBorder="1" applyAlignment="1">
      <alignment horizontal="left" vertical="center"/>
    </xf>
    <xf numFmtId="0" fontId="45" fillId="0" borderId="0" xfId="0" applyFont="1" applyFill="1" applyBorder="1" applyAlignment="1">
      <alignment horizontal="left" vertical="center" shrinkToFit="1"/>
    </xf>
    <xf numFmtId="0" fontId="45" fillId="0" borderId="145" xfId="0" applyFont="1" applyFill="1" applyBorder="1" applyAlignment="1">
      <alignment horizontal="left" vertical="center" shrinkToFit="1"/>
    </xf>
    <xf numFmtId="0" fontId="47" fillId="0" borderId="0" xfId="0" applyFont="1" applyFill="1" applyBorder="1" applyAlignment="1">
      <alignment horizontal="center" vertical="center"/>
    </xf>
    <xf numFmtId="0" fontId="47" fillId="0" borderId="0" xfId="0" applyFont="1" applyFill="1" applyBorder="1" applyAlignment="1">
      <alignment horizontal="left" vertical="center" shrinkToFit="1"/>
    </xf>
    <xf numFmtId="0" fontId="47" fillId="0" borderId="22" xfId="0" applyFont="1" applyFill="1" applyBorder="1" applyAlignment="1">
      <alignment horizontal="left" vertical="center" shrinkToFit="1"/>
    </xf>
    <xf numFmtId="0" fontId="46" fillId="0" borderId="22" xfId="0" applyFont="1" applyFill="1" applyBorder="1" applyAlignment="1">
      <alignment horizontal="center" vertical="center"/>
    </xf>
    <xf numFmtId="0" fontId="46" fillId="0" borderId="36" xfId="0" applyFont="1" applyFill="1" applyBorder="1" applyAlignment="1">
      <alignment horizontal="left" vertical="center" shrinkToFit="1"/>
    </xf>
    <xf numFmtId="0" fontId="46" fillId="0" borderId="38" xfId="0" applyFont="1" applyFill="1" applyBorder="1" applyAlignment="1">
      <alignment horizontal="left" vertical="center" shrinkToFit="1"/>
    </xf>
    <xf numFmtId="0" fontId="48" fillId="0" borderId="19" xfId="0" applyFont="1" applyFill="1" applyBorder="1" applyAlignment="1">
      <alignment horizontal="left" vertical="center" shrinkToFit="1"/>
    </xf>
    <xf numFmtId="0" fontId="48" fillId="0" borderId="0" xfId="0" applyFont="1" applyFill="1" applyBorder="1" applyAlignment="1">
      <alignment horizontal="left" vertical="center" shrinkToFit="1"/>
    </xf>
    <xf numFmtId="0" fontId="48" fillId="0" borderId="20" xfId="0" applyFont="1" applyFill="1" applyBorder="1" applyAlignment="1">
      <alignment horizontal="left" vertical="center" shrinkToFit="1"/>
    </xf>
    <xf numFmtId="0" fontId="48" fillId="0" borderId="24" xfId="0" applyFont="1" applyFill="1" applyBorder="1" applyAlignment="1">
      <alignment horizontal="left" vertical="center" shrinkToFit="1"/>
    </xf>
    <xf numFmtId="0" fontId="48" fillId="0" borderId="25" xfId="0" applyFont="1" applyFill="1" applyBorder="1" applyAlignment="1">
      <alignment horizontal="left" vertical="center" shrinkToFit="1"/>
    </xf>
    <xf numFmtId="0" fontId="48" fillId="0" borderId="26" xfId="0" applyFont="1" applyFill="1" applyBorder="1" applyAlignment="1">
      <alignment horizontal="left" vertical="center" shrinkToFit="1"/>
    </xf>
    <xf numFmtId="0" fontId="48" fillId="0" borderId="37" xfId="0" applyFont="1" applyFill="1" applyBorder="1" applyAlignment="1">
      <alignment horizontal="left" vertical="center" shrinkToFit="1"/>
    </xf>
    <xf numFmtId="0" fontId="48" fillId="0" borderId="36" xfId="0" applyFont="1" applyFill="1" applyBorder="1" applyAlignment="1">
      <alignment horizontal="left" vertical="center" shrinkToFit="1"/>
    </xf>
    <xf numFmtId="0" fontId="48" fillId="0" borderId="38" xfId="0" applyFont="1" applyFill="1" applyBorder="1" applyAlignment="1">
      <alignment horizontal="left" vertical="center" shrinkToFit="1"/>
    </xf>
    <xf numFmtId="0" fontId="48" fillId="0" borderId="40" xfId="0" applyFont="1" applyFill="1" applyBorder="1" applyAlignment="1">
      <alignment horizontal="left" vertical="center" shrinkToFit="1"/>
    </xf>
    <xf numFmtId="0" fontId="48" fillId="0" borderId="39" xfId="0" applyFont="1" applyFill="1" applyBorder="1" applyAlignment="1">
      <alignment horizontal="left" vertical="center" shrinkToFit="1"/>
    </xf>
    <xf numFmtId="0" fontId="48" fillId="0" borderId="41" xfId="0" applyFont="1" applyFill="1" applyBorder="1" applyAlignment="1">
      <alignment horizontal="left" vertical="center" shrinkToFit="1"/>
    </xf>
    <xf numFmtId="0" fontId="46" fillId="0" borderId="25" xfId="0" applyFont="1" applyFill="1" applyBorder="1" applyAlignment="1">
      <alignment horizontal="center" vertical="center"/>
    </xf>
    <xf numFmtId="0" fontId="6" fillId="0" borderId="25"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46" fillId="0" borderId="43" xfId="0" applyFont="1" applyFill="1" applyBorder="1" applyAlignment="1">
      <alignment horizontal="left" vertical="center" shrinkToFit="1"/>
    </xf>
    <xf numFmtId="0" fontId="46" fillId="0" borderId="44" xfId="0" applyFont="1" applyFill="1" applyBorder="1" applyAlignment="1">
      <alignment horizontal="left" vertical="center" shrinkToFit="1"/>
    </xf>
    <xf numFmtId="0" fontId="46" fillId="0" borderId="143" xfId="0" applyFont="1" applyFill="1" applyBorder="1" applyAlignment="1">
      <alignment horizontal="left" vertical="center" shrinkToFit="1"/>
    </xf>
    <xf numFmtId="0" fontId="46" fillId="0" borderId="25"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19" xfId="0" applyFont="1" applyFill="1" applyBorder="1" applyAlignment="1">
      <alignment horizontal="center" vertical="center" textRotation="255"/>
    </xf>
    <xf numFmtId="0" fontId="46" fillId="0" borderId="24" xfId="0" applyFont="1" applyFill="1" applyBorder="1" applyAlignment="1">
      <alignment horizontal="center" vertical="center" textRotation="255"/>
    </xf>
    <xf numFmtId="0" fontId="46" fillId="0" borderId="21" xfId="0" applyFont="1" applyFill="1" applyBorder="1" applyAlignment="1">
      <alignment horizontal="center" vertical="center" textRotation="255"/>
    </xf>
    <xf numFmtId="0" fontId="4" fillId="0" borderId="171" xfId="0" applyFont="1" applyFill="1" applyBorder="1" applyAlignment="1">
      <alignment horizontal="center" vertical="center"/>
    </xf>
    <xf numFmtId="0" fontId="4" fillId="0" borderId="145" xfId="0" applyFont="1" applyFill="1" applyBorder="1" applyAlignment="1">
      <alignment horizontal="center" vertical="center"/>
    </xf>
    <xf numFmtId="0" fontId="4" fillId="0" borderId="172" xfId="0" applyFont="1" applyFill="1" applyBorder="1" applyAlignment="1">
      <alignment horizontal="center" vertical="center"/>
    </xf>
    <xf numFmtId="49" fontId="46" fillId="0" borderId="22" xfId="0" applyNumberFormat="1" applyFont="1" applyFill="1" applyBorder="1" applyAlignment="1">
      <alignment horizontal="center" vertical="center"/>
    </xf>
    <xf numFmtId="0" fontId="47" fillId="0" borderId="24" xfId="0" applyFont="1" applyFill="1" applyBorder="1" applyAlignment="1">
      <alignment horizontal="left" vertical="center"/>
    </xf>
    <xf numFmtId="0" fontId="47" fillId="0" borderId="25" xfId="0" applyFont="1" applyFill="1" applyBorder="1" applyAlignment="1">
      <alignment horizontal="left" vertical="center"/>
    </xf>
    <xf numFmtId="0" fontId="47" fillId="0" borderId="171" xfId="0" applyFont="1" applyFill="1" applyBorder="1" applyAlignment="1">
      <alignment horizontal="left" vertical="center"/>
    </xf>
    <xf numFmtId="0" fontId="47" fillId="0" borderId="145" xfId="0" applyFont="1" applyFill="1" applyBorder="1" applyAlignment="1">
      <alignment horizontal="left" vertical="center"/>
    </xf>
    <xf numFmtId="0" fontId="46" fillId="0" borderId="19" xfId="0" applyFont="1" applyFill="1" applyBorder="1" applyAlignment="1">
      <alignment horizontal="left" vertical="center" shrinkToFit="1"/>
    </xf>
    <xf numFmtId="0" fontId="46" fillId="0" borderId="0" xfId="0" applyFont="1" applyFill="1" applyBorder="1" applyAlignment="1">
      <alignment horizontal="left" vertical="center" shrinkToFit="1"/>
    </xf>
    <xf numFmtId="0" fontId="6" fillId="0" borderId="20" xfId="0" applyFont="1" applyFill="1" applyBorder="1" applyAlignment="1">
      <alignment horizontal="left" vertical="center"/>
    </xf>
    <xf numFmtId="0" fontId="47" fillId="0" borderId="19" xfId="0" applyFont="1" applyFill="1" applyBorder="1" applyAlignment="1">
      <alignment horizontal="left" vertical="center"/>
    </xf>
    <xf numFmtId="0" fontId="47" fillId="0" borderId="0" xfId="0" applyFont="1" applyFill="1" applyBorder="1" applyAlignment="1">
      <alignment horizontal="left" vertical="center"/>
    </xf>
    <xf numFmtId="0" fontId="47" fillId="0" borderId="20" xfId="0" applyFont="1" applyFill="1" applyBorder="1" applyAlignment="1">
      <alignment horizontal="left" vertical="center"/>
    </xf>
    <xf numFmtId="0" fontId="4" fillId="0" borderId="141" xfId="0" applyFont="1" applyFill="1" applyBorder="1" applyAlignment="1">
      <alignment horizontal="center" vertical="center"/>
    </xf>
    <xf numFmtId="0" fontId="6" fillId="0" borderId="0"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142" xfId="0" applyFont="1" applyFill="1" applyBorder="1" applyAlignment="1">
      <alignment horizontal="center" vertical="center"/>
    </xf>
    <xf numFmtId="0" fontId="47" fillId="0" borderId="26" xfId="0" applyFont="1" applyFill="1" applyBorder="1" applyAlignment="1">
      <alignment horizontal="left" vertical="center"/>
    </xf>
    <xf numFmtId="0" fontId="47" fillId="0" borderId="21" xfId="0" applyFont="1" applyFill="1" applyBorder="1" applyAlignment="1">
      <alignment horizontal="left" vertical="center"/>
    </xf>
    <xf numFmtId="0" fontId="47" fillId="0" borderId="22" xfId="0" applyFont="1" applyFill="1" applyBorder="1" applyAlignment="1">
      <alignment horizontal="left" vertical="center"/>
    </xf>
    <xf numFmtId="0" fontId="47" fillId="0" borderId="23" xfId="0" applyFont="1" applyFill="1" applyBorder="1" applyAlignment="1">
      <alignment horizontal="left" vertical="center"/>
    </xf>
    <xf numFmtId="0" fontId="47" fillId="0" borderId="24" xfId="0" applyFont="1" applyFill="1" applyBorder="1" applyAlignment="1">
      <alignment horizontal="left" vertical="center" wrapText="1"/>
    </xf>
    <xf numFmtId="0" fontId="46" fillId="0" borderId="21" xfId="0" applyFont="1" applyFill="1" applyBorder="1" applyAlignment="1">
      <alignment horizontal="left" vertical="center" shrinkToFit="1"/>
    </xf>
    <xf numFmtId="0" fontId="46" fillId="0" borderId="22" xfId="0" applyFont="1" applyFill="1" applyBorder="1" applyAlignment="1">
      <alignment horizontal="left" vertical="center" shrinkToFit="1"/>
    </xf>
    <xf numFmtId="0" fontId="16" fillId="0" borderId="25" xfId="0" applyFont="1" applyBorder="1" applyAlignment="1">
      <alignment horizontal="left" shrinkToFit="1"/>
    </xf>
    <xf numFmtId="0" fontId="26" fillId="0" borderId="25" xfId="0" applyFont="1" applyBorder="1" applyAlignment="1">
      <alignment horizontal="right" vertical="top"/>
    </xf>
    <xf numFmtId="0" fontId="6" fillId="0" borderId="111" xfId="0" applyFont="1" applyFill="1" applyBorder="1" applyAlignment="1">
      <alignment horizontal="center" vertical="top" textRotation="255"/>
    </xf>
    <xf numFmtId="0" fontId="6" fillId="0" borderId="112" xfId="0" applyFont="1" applyFill="1" applyBorder="1" applyAlignment="1">
      <alignment horizontal="center" vertical="top" textRotation="255"/>
    </xf>
    <xf numFmtId="0" fontId="6" fillId="0" borderId="0" xfId="0" applyFont="1" applyFill="1" applyBorder="1" applyAlignment="1">
      <alignment horizontal="center" vertical="top" textRotation="255"/>
    </xf>
    <xf numFmtId="0" fontId="6" fillId="0" borderId="22" xfId="0" applyFont="1" applyFill="1" applyBorder="1" applyAlignment="1">
      <alignment horizontal="center" vertical="top" textRotation="255"/>
    </xf>
    <xf numFmtId="0" fontId="6" fillId="0" borderId="20" xfId="0" applyFont="1" applyFill="1" applyBorder="1" applyAlignment="1">
      <alignment horizontal="center" vertical="top" textRotation="255"/>
    </xf>
    <xf numFmtId="0" fontId="6" fillId="0" borderId="23" xfId="0" applyFont="1" applyFill="1" applyBorder="1" applyAlignment="1">
      <alignment horizontal="center" vertical="top" textRotation="255"/>
    </xf>
    <xf numFmtId="0" fontId="6" fillId="0" borderId="19" xfId="0" applyFont="1" applyFill="1" applyBorder="1" applyAlignment="1">
      <alignment horizontal="center" vertical="top" textRotation="255"/>
    </xf>
    <xf numFmtId="0" fontId="6" fillId="0" borderId="21" xfId="0" applyFont="1" applyFill="1" applyBorder="1" applyAlignment="1">
      <alignment horizontal="center" vertical="top" textRotation="255"/>
    </xf>
    <xf numFmtId="0" fontId="49" fillId="0" borderId="110" xfId="0" applyFont="1" applyFill="1" applyBorder="1" applyAlignment="1">
      <alignment horizontal="left" vertical="center"/>
    </xf>
    <xf numFmtId="0" fontId="49" fillId="0" borderId="25" xfId="0" applyFont="1" applyFill="1" applyBorder="1" applyAlignment="1">
      <alignment horizontal="left" vertical="center"/>
    </xf>
    <xf numFmtId="0" fontId="49" fillId="0" borderId="111" xfId="0" applyFont="1" applyFill="1" applyBorder="1" applyAlignment="1">
      <alignment horizontal="left" vertical="center"/>
    </xf>
    <xf numFmtId="0" fontId="49" fillId="0" borderId="0" xfId="0" applyFont="1" applyFill="1" applyBorder="1" applyAlignment="1">
      <alignment horizontal="left" vertical="center"/>
    </xf>
    <xf numFmtId="0" fontId="49" fillId="0" borderId="24" xfId="0" applyFont="1" applyFill="1" applyBorder="1" applyAlignment="1">
      <alignment horizontal="left" vertical="center"/>
    </xf>
    <xf numFmtId="0" fontId="49" fillId="0" borderId="26"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6" fillId="0" borderId="36" xfId="0" applyFont="1" applyFill="1" applyBorder="1" applyAlignment="1">
      <alignment horizontal="left" vertical="center"/>
    </xf>
    <xf numFmtId="0" fontId="49" fillId="0" borderId="114" xfId="0" applyFont="1" applyFill="1" applyBorder="1" applyAlignment="1">
      <alignment horizontal="left" vertical="center"/>
    </xf>
    <xf numFmtId="0" fontId="49" fillId="0" borderId="39" xfId="0" applyFont="1" applyFill="1" applyBorder="1" applyAlignment="1">
      <alignment horizontal="left" vertical="center"/>
    </xf>
    <xf numFmtId="0" fontId="49" fillId="0" borderId="40" xfId="0" applyFont="1" applyFill="1" applyBorder="1" applyAlignment="1">
      <alignment horizontal="left" vertical="center"/>
    </xf>
    <xf numFmtId="0" fontId="49" fillId="0" borderId="41" xfId="0" applyFont="1" applyFill="1" applyBorder="1" applyAlignment="1">
      <alignment horizontal="left" vertical="center"/>
    </xf>
    <xf numFmtId="49" fontId="46" fillId="0" borderId="36" xfId="0" applyNumberFormat="1" applyFont="1" applyFill="1" applyBorder="1" applyAlignment="1">
      <alignment horizontal="center" vertical="center"/>
    </xf>
    <xf numFmtId="0" fontId="4" fillId="0" borderId="114" xfId="0" applyFont="1" applyFill="1" applyBorder="1" applyAlignment="1">
      <alignment horizontal="center" vertical="center"/>
    </xf>
    <xf numFmtId="0" fontId="4" fillId="0" borderId="113" xfId="0" applyFont="1" applyFill="1" applyBorder="1" applyAlignment="1">
      <alignment horizontal="center" vertical="center"/>
    </xf>
    <xf numFmtId="0" fontId="6" fillId="0" borderId="39" xfId="0" applyFont="1" applyFill="1" applyBorder="1" applyAlignment="1">
      <alignment horizontal="left" vertical="center"/>
    </xf>
    <xf numFmtId="0" fontId="6" fillId="0" borderId="41" xfId="0" applyFont="1" applyFill="1" applyBorder="1" applyAlignment="1">
      <alignment horizontal="left" vertical="center"/>
    </xf>
    <xf numFmtId="0" fontId="6" fillId="0" borderId="38" xfId="0" applyFont="1" applyFill="1" applyBorder="1" applyAlignment="1">
      <alignment horizontal="left" vertical="center"/>
    </xf>
    <xf numFmtId="0" fontId="46" fillId="0" borderId="114" xfId="0" applyFont="1" applyFill="1" applyBorder="1" applyAlignment="1">
      <alignment horizontal="left" vertical="center"/>
    </xf>
    <xf numFmtId="0" fontId="46" fillId="0" borderId="39" xfId="0" applyFont="1" applyFill="1" applyBorder="1" applyAlignment="1">
      <alignment horizontal="left" vertical="center"/>
    </xf>
    <xf numFmtId="0" fontId="46" fillId="0" borderId="113" xfId="0" applyFont="1" applyFill="1" applyBorder="1" applyAlignment="1">
      <alignment horizontal="left" vertical="center"/>
    </xf>
    <xf numFmtId="0" fontId="46" fillId="0" borderId="36" xfId="0" applyFont="1" applyFill="1" applyBorder="1" applyAlignment="1">
      <alignment horizontal="left" vertical="center"/>
    </xf>
    <xf numFmtId="0" fontId="46" fillId="0" borderId="40" xfId="0" applyFont="1" applyFill="1" applyBorder="1" applyAlignment="1">
      <alignment horizontal="left" vertical="center"/>
    </xf>
    <xf numFmtId="0" fontId="46" fillId="0" borderId="41" xfId="0" applyFont="1" applyFill="1" applyBorder="1" applyAlignment="1">
      <alignment horizontal="left" vertical="center"/>
    </xf>
    <xf numFmtId="0" fontId="46" fillId="0" borderId="37" xfId="0" applyFont="1" applyFill="1" applyBorder="1" applyAlignment="1">
      <alignment horizontal="left" vertical="center"/>
    </xf>
    <xf numFmtId="0" fontId="46" fillId="0" borderId="38" xfId="0" applyFont="1" applyFill="1" applyBorder="1" applyAlignment="1">
      <alignment horizontal="left" vertical="center"/>
    </xf>
    <xf numFmtId="0" fontId="47" fillId="0" borderId="40" xfId="0" applyFont="1" applyFill="1" applyBorder="1" applyAlignment="1">
      <alignment horizontal="center" vertical="center"/>
    </xf>
    <xf numFmtId="0" fontId="47" fillId="0" borderId="37" xfId="0" applyFont="1" applyFill="1" applyBorder="1" applyAlignment="1">
      <alignment horizontal="center" vertical="center"/>
    </xf>
    <xf numFmtId="0" fontId="47" fillId="0" borderId="114" xfId="0" applyFont="1" applyFill="1" applyBorder="1" applyAlignment="1">
      <alignment horizontal="center" vertical="center"/>
    </xf>
    <xf numFmtId="0" fontId="47" fillId="0" borderId="113" xfId="0" applyFont="1" applyFill="1" applyBorder="1" applyAlignment="1">
      <alignment horizontal="center" vertical="center"/>
    </xf>
    <xf numFmtId="0" fontId="46" fillId="0" borderId="111"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9" xfId="0" applyFont="1" applyFill="1" applyBorder="1" applyAlignment="1">
      <alignment horizontal="center" vertical="center"/>
    </xf>
    <xf numFmtId="0" fontId="20" fillId="0" borderId="115" xfId="0" applyFont="1" applyFill="1" applyBorder="1" applyAlignment="1">
      <alignment vertical="center"/>
    </xf>
    <xf numFmtId="0" fontId="20" fillId="0" borderId="108" xfId="0" applyFont="1" applyFill="1" applyBorder="1" applyAlignment="1">
      <alignment vertical="center"/>
    </xf>
    <xf numFmtId="0" fontId="20" fillId="0" borderId="107" xfId="0" applyFont="1" applyFill="1" applyBorder="1" applyAlignment="1">
      <alignment vertical="center"/>
    </xf>
    <xf numFmtId="0" fontId="46" fillId="0" borderId="36" xfId="0" applyFont="1" applyFill="1" applyBorder="1" applyAlignment="1">
      <alignment horizontal="center" vertical="center"/>
    </xf>
    <xf numFmtId="0" fontId="46" fillId="0" borderId="38" xfId="0" applyFont="1" applyFill="1" applyBorder="1" applyAlignment="1">
      <alignment horizontal="center" vertical="center"/>
    </xf>
    <xf numFmtId="0" fontId="20" fillId="0" borderId="110" xfId="0" applyFont="1" applyFill="1" applyBorder="1" applyAlignment="1">
      <alignment horizontal="left" vertical="center"/>
    </xf>
    <xf numFmtId="0" fontId="20" fillId="0" borderId="113" xfId="0" applyFont="1" applyFill="1" applyBorder="1" applyAlignment="1">
      <alignment horizontal="left" vertical="center"/>
    </xf>
    <xf numFmtId="0" fontId="20" fillId="0" borderId="36" xfId="0" applyFont="1" applyFill="1" applyBorder="1" applyAlignment="1">
      <alignment horizontal="left" vertical="center"/>
    </xf>
    <xf numFmtId="0" fontId="20" fillId="0" borderId="24" xfId="0" applyFont="1" applyFill="1" applyBorder="1" applyAlignment="1">
      <alignment horizontal="left" vertical="center"/>
    </xf>
    <xf numFmtId="0" fontId="20" fillId="0" borderId="37" xfId="0" applyFont="1" applyFill="1" applyBorder="1" applyAlignment="1">
      <alignment horizontal="left" vertical="center"/>
    </xf>
    <xf numFmtId="0" fontId="20" fillId="0" borderId="21" xfId="0" applyFont="1" applyFill="1" applyBorder="1" applyAlignment="1">
      <alignment horizontal="left" vertical="center"/>
    </xf>
    <xf numFmtId="0" fontId="15" fillId="2" borderId="25" xfId="0" applyFont="1" applyFill="1" applyBorder="1" applyAlignment="1">
      <alignment horizontal="center"/>
    </xf>
    <xf numFmtId="0" fontId="15" fillId="2" borderId="26" xfId="0" applyFont="1" applyFill="1" applyBorder="1" applyAlignment="1">
      <alignment horizontal="center"/>
    </xf>
    <xf numFmtId="0" fontId="6" fillId="0" borderId="44" xfId="0" applyFont="1" applyFill="1" applyBorder="1" applyAlignment="1">
      <alignment horizontal="center" vertical="center"/>
    </xf>
    <xf numFmtId="0" fontId="25" fillId="2" borderId="20"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5" fillId="2" borderId="23" xfId="0" applyFont="1" applyFill="1" applyBorder="1" applyAlignment="1">
      <alignment horizontal="center" vertical="center" wrapText="1"/>
    </xf>
    <xf numFmtId="0" fontId="20" fillId="0" borderId="114" xfId="0" applyFont="1" applyFill="1" applyBorder="1" applyAlignment="1">
      <alignment horizontal="left" vertical="center"/>
    </xf>
    <xf numFmtId="0" fontId="20" fillId="0" borderId="39" xfId="0" applyFont="1" applyFill="1" applyBorder="1" applyAlignment="1">
      <alignment horizontal="left" vertical="center"/>
    </xf>
    <xf numFmtId="0" fontId="6" fillId="0" borderId="86" xfId="0" applyFont="1" applyFill="1" applyBorder="1" applyAlignment="1">
      <alignment horizontal="left" vertical="center"/>
    </xf>
    <xf numFmtId="0" fontId="6" fillId="0" borderId="87" xfId="0" applyFont="1" applyFill="1" applyBorder="1" applyAlignment="1">
      <alignment horizontal="left" vertical="center"/>
    </xf>
    <xf numFmtId="0" fontId="15" fillId="0" borderId="25" xfId="0" applyFont="1" applyFill="1" applyBorder="1" applyAlignment="1">
      <alignment horizontal="center"/>
    </xf>
    <xf numFmtId="0" fontId="15" fillId="0" borderId="0" xfId="0" applyFont="1" applyFill="1" applyBorder="1" applyAlignment="1">
      <alignment horizontal="center"/>
    </xf>
    <xf numFmtId="0" fontId="6" fillId="0" borderId="88" xfId="0" applyFont="1" applyFill="1" applyBorder="1" applyAlignment="1">
      <alignment horizontal="left" vertical="center"/>
    </xf>
    <xf numFmtId="0" fontId="6" fillId="0" borderId="89" xfId="0" applyFont="1" applyFill="1" applyBorder="1" applyAlignment="1">
      <alignment horizontal="left" vertical="center"/>
    </xf>
    <xf numFmtId="0" fontId="6" fillId="0" borderId="111" xfId="0" applyFont="1" applyFill="1" applyBorder="1" applyAlignment="1">
      <alignment horizontal="left" vertical="top"/>
    </xf>
    <xf numFmtId="0" fontId="6" fillId="0" borderId="0" xfId="0" applyFont="1" applyFill="1" applyBorder="1" applyAlignment="1">
      <alignment horizontal="left" vertical="top"/>
    </xf>
    <xf numFmtId="0" fontId="6" fillId="0" borderId="20" xfId="0" applyFont="1" applyFill="1" applyBorder="1" applyAlignment="1">
      <alignment horizontal="left" vertical="top"/>
    </xf>
    <xf numFmtId="0" fontId="6" fillId="0" borderId="112" xfId="0" applyFont="1" applyFill="1" applyBorder="1" applyAlignment="1">
      <alignment horizontal="left" vertical="top"/>
    </xf>
    <xf numFmtId="0" fontId="6" fillId="0" borderId="22" xfId="0" applyFont="1" applyFill="1" applyBorder="1" applyAlignment="1">
      <alignment horizontal="left" vertical="top"/>
    </xf>
    <xf numFmtId="0" fontId="6" fillId="0" borderId="23" xfId="0" applyFont="1" applyFill="1" applyBorder="1" applyAlignment="1">
      <alignment horizontal="left" vertical="top"/>
    </xf>
    <xf numFmtId="0" fontId="5" fillId="0" borderId="25" xfId="0" applyFont="1" applyBorder="1" applyAlignment="1">
      <alignment horizontal="right" vertical="center"/>
    </xf>
    <xf numFmtId="0" fontId="5" fillId="0" borderId="0" xfId="0" applyFont="1" applyBorder="1" applyAlignment="1">
      <alignment horizontal="right" vertical="center"/>
    </xf>
    <xf numFmtId="38" fontId="50" fillId="0" borderId="25" xfId="2" applyFont="1" applyFill="1" applyBorder="1" applyAlignment="1">
      <alignment horizontal="center" vertical="center" shrinkToFit="1"/>
    </xf>
    <xf numFmtId="0" fontId="23" fillId="2" borderId="26"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44" fillId="0" borderId="0" xfId="0" applyFont="1" applyFill="1" applyBorder="1" applyAlignment="1">
      <alignment horizontal="center" vertical="center"/>
    </xf>
    <xf numFmtId="0" fontId="8" fillId="0" borderId="0" xfId="0" applyFont="1" applyFill="1" applyBorder="1" applyAlignment="1">
      <alignment horizontal="left" vertical="center" shrinkToFit="1"/>
    </xf>
    <xf numFmtId="0" fontId="8" fillId="0" borderId="20" xfId="0" applyFont="1" applyFill="1" applyBorder="1" applyAlignment="1">
      <alignment horizontal="left" vertical="center" shrinkToFit="1"/>
    </xf>
    <xf numFmtId="0" fontId="9" fillId="0" borderId="19" xfId="0" applyFont="1" applyFill="1" applyBorder="1" applyAlignment="1">
      <alignment horizontal="left" vertical="center"/>
    </xf>
    <xf numFmtId="0" fontId="9"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9" fillId="0" borderId="0" xfId="0" applyFont="1" applyFill="1" applyBorder="1" applyAlignment="1">
      <alignment horizontal="right" vertical="center"/>
    </xf>
    <xf numFmtId="0" fontId="9" fillId="0" borderId="20" xfId="0" applyFont="1" applyFill="1" applyBorder="1" applyAlignment="1">
      <alignment horizontal="right" vertical="center"/>
    </xf>
    <xf numFmtId="0" fontId="25" fillId="2" borderId="27" xfId="0" applyFont="1" applyFill="1" applyBorder="1" applyAlignment="1">
      <alignment horizontal="center" vertical="center" textRotation="255"/>
    </xf>
    <xf numFmtId="0" fontId="9" fillId="0" borderId="27" xfId="0" applyFont="1" applyFill="1" applyBorder="1" applyAlignment="1">
      <alignment horizontal="left" vertical="center"/>
    </xf>
    <xf numFmtId="0" fontId="9" fillId="0" borderId="2" xfId="0" applyFont="1" applyFill="1" applyBorder="1" applyAlignment="1">
      <alignment horizontal="left" vertical="center"/>
    </xf>
    <xf numFmtId="0" fontId="7" fillId="0" borderId="0" xfId="0" applyFont="1" applyFill="1" applyBorder="1" applyAlignment="1">
      <alignment horizontal="left" vertical="center" wrapText="1" shrinkToFit="1"/>
    </xf>
    <xf numFmtId="0" fontId="7" fillId="0" borderId="2" xfId="0" applyFont="1" applyFill="1" applyBorder="1" applyAlignment="1">
      <alignment horizontal="left" vertical="center" wrapText="1" shrinkToFit="1"/>
    </xf>
    <xf numFmtId="0" fontId="9" fillId="0" borderId="2" xfId="0" applyFont="1" applyFill="1" applyBorder="1" applyAlignment="1">
      <alignment horizontal="right" vertical="center"/>
    </xf>
    <xf numFmtId="0" fontId="9" fillId="0" borderId="95" xfId="0" applyFont="1" applyFill="1" applyBorder="1" applyAlignment="1">
      <alignment horizontal="right" vertical="center"/>
    </xf>
    <xf numFmtId="0" fontId="44" fillId="0" borderId="0" xfId="0" applyFont="1" applyFill="1" applyBorder="1" applyAlignment="1">
      <alignment horizontal="left" vertical="center" shrinkToFit="1"/>
    </xf>
    <xf numFmtId="0" fontId="20" fillId="0" borderId="0" xfId="0" applyFont="1" applyFill="1" applyBorder="1" applyAlignment="1">
      <alignment horizontal="center" vertical="center"/>
    </xf>
    <xf numFmtId="0" fontId="47" fillId="0" borderId="5" xfId="0" applyFont="1" applyFill="1" applyBorder="1" applyAlignment="1">
      <alignment horizontal="left" vertical="top"/>
    </xf>
    <xf numFmtId="0" fontId="47" fillId="0" borderId="0" xfId="0" applyFont="1" applyFill="1" applyBorder="1" applyAlignment="1">
      <alignment horizontal="left" vertical="top"/>
    </xf>
    <xf numFmtId="0" fontId="47" fillId="0" borderId="20" xfId="0" applyFont="1" applyFill="1" applyBorder="1" applyAlignment="1">
      <alignment horizontal="left" vertical="top"/>
    </xf>
    <xf numFmtId="0" fontId="5" fillId="0" borderId="22"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20" xfId="0" applyFont="1" applyFill="1" applyBorder="1" applyAlignment="1">
      <alignment horizontal="center" vertical="center"/>
    </xf>
    <xf numFmtId="0" fontId="23" fillId="2" borderId="146" xfId="0" applyFont="1" applyFill="1" applyBorder="1" applyAlignment="1">
      <alignment horizontal="center" vertical="center"/>
    </xf>
    <xf numFmtId="0" fontId="23" fillId="2" borderId="147" xfId="0" applyFont="1" applyFill="1" applyBorder="1" applyAlignment="1">
      <alignment horizontal="center" vertical="center"/>
    </xf>
    <xf numFmtId="0" fontId="46" fillId="0" borderId="22" xfId="0" applyFont="1" applyFill="1" applyBorder="1" applyAlignment="1">
      <alignment horizontal="center" vertical="center" shrinkToFit="1"/>
    </xf>
    <xf numFmtId="0" fontId="23" fillId="2" borderId="60" xfId="0" applyFont="1" applyFill="1" applyBorder="1" applyAlignment="1">
      <alignment horizontal="center" vertical="center"/>
    </xf>
    <xf numFmtId="0" fontId="23" fillId="2" borderId="70" xfId="0" applyFont="1" applyFill="1" applyBorder="1" applyAlignment="1">
      <alignment horizontal="center" vertical="center"/>
    </xf>
    <xf numFmtId="0" fontId="6" fillId="0" borderId="96" xfId="0" applyFont="1" applyFill="1" applyBorder="1" applyAlignment="1">
      <alignment horizontal="center" vertical="center"/>
    </xf>
    <xf numFmtId="0" fontId="6" fillId="0" borderId="99" xfId="0" applyFont="1" applyFill="1" applyBorder="1" applyAlignment="1">
      <alignment horizontal="center" vertical="center" shrinkToFit="1"/>
    </xf>
    <xf numFmtId="0" fontId="12" fillId="0" borderId="104" xfId="0" applyFont="1" applyFill="1" applyBorder="1" applyAlignment="1">
      <alignment horizontal="center" vertical="top"/>
    </xf>
    <xf numFmtId="0" fontId="12" fillId="0" borderId="101" xfId="0" applyFont="1" applyFill="1" applyBorder="1" applyAlignment="1">
      <alignment horizontal="center" vertical="top"/>
    </xf>
    <xf numFmtId="0" fontId="5" fillId="0" borderId="0" xfId="0" applyFont="1" applyFill="1" applyBorder="1" applyAlignment="1">
      <alignment horizontal="center" vertical="center"/>
    </xf>
    <xf numFmtId="0" fontId="6" fillId="0" borderId="0" xfId="0" applyFont="1" applyFill="1" applyBorder="1" applyAlignment="1">
      <alignment horizontal="center"/>
    </xf>
    <xf numFmtId="0" fontId="4" fillId="0" borderId="0" xfId="0" applyFont="1" applyFill="1" applyBorder="1" applyAlignment="1">
      <alignment horizontal="left" vertical="center" shrinkToFit="1"/>
    </xf>
    <xf numFmtId="0" fontId="11" fillId="0" borderId="0" xfId="0" applyFont="1" applyFill="1" applyBorder="1" applyAlignment="1">
      <alignment horizontal="left"/>
    </xf>
    <xf numFmtId="0" fontId="47" fillId="0" borderId="25" xfId="0" applyFont="1" applyFill="1" applyBorder="1" applyAlignment="1">
      <alignment horizontal="center" vertical="center"/>
    </xf>
    <xf numFmtId="0" fontId="46" fillId="0" borderId="25" xfId="0" applyFont="1" applyFill="1" applyBorder="1" applyAlignment="1">
      <alignment horizontal="left" vertical="center"/>
    </xf>
    <xf numFmtId="0" fontId="49" fillId="0" borderId="36" xfId="0" applyFont="1" applyFill="1" applyBorder="1" applyAlignment="1">
      <alignment horizontal="left" vertical="center"/>
    </xf>
    <xf numFmtId="0" fontId="49" fillId="0" borderId="38" xfId="0" applyFont="1" applyFill="1" applyBorder="1" applyAlignment="1">
      <alignment horizontal="left" vertical="center"/>
    </xf>
    <xf numFmtId="0" fontId="49" fillId="0" borderId="0" xfId="0" applyFont="1" applyFill="1" applyBorder="1" applyAlignment="1">
      <alignment horizontal="center" vertical="center"/>
    </xf>
    <xf numFmtId="0" fontId="49" fillId="0" borderId="0" xfId="0" applyFont="1" applyFill="1" applyBorder="1" applyAlignment="1">
      <alignment horizontal="center"/>
    </xf>
    <xf numFmtId="0" fontId="49" fillId="0" borderId="20" xfId="0" applyFont="1" applyFill="1" applyBorder="1" applyAlignment="1">
      <alignment horizontal="center"/>
    </xf>
    <xf numFmtId="0" fontId="49" fillId="0" borderId="36" xfId="0" applyFont="1" applyFill="1" applyBorder="1" applyAlignment="1">
      <alignment horizontal="center"/>
    </xf>
    <xf numFmtId="0" fontId="49" fillId="0" borderId="38" xfId="0" applyFont="1" applyFill="1" applyBorder="1" applyAlignment="1">
      <alignment horizontal="center"/>
    </xf>
    <xf numFmtId="0" fontId="49" fillId="0" borderId="36" xfId="0" applyFont="1" applyFill="1" applyBorder="1" applyAlignment="1">
      <alignment horizontal="center" vertical="center"/>
    </xf>
    <xf numFmtId="0" fontId="4" fillId="0" borderId="36" xfId="0" applyFont="1" applyFill="1" applyBorder="1" applyAlignment="1">
      <alignment horizontal="center" vertical="center"/>
    </xf>
    <xf numFmtId="0" fontId="15" fillId="0" borderId="39" xfId="0" applyFont="1" applyFill="1" applyBorder="1" applyAlignment="1">
      <alignment horizontal="center"/>
    </xf>
    <xf numFmtId="0" fontId="15" fillId="0" borderId="137" xfId="0" applyFont="1" applyFill="1" applyBorder="1" applyAlignment="1">
      <alignment horizontal="center"/>
    </xf>
    <xf numFmtId="0" fontId="47" fillId="0" borderId="39" xfId="0" applyFont="1" applyFill="1" applyBorder="1" applyAlignment="1">
      <alignment horizontal="left" vertical="center"/>
    </xf>
    <xf numFmtId="0" fontId="15" fillId="0" borderId="0" xfId="0" applyFont="1" applyFill="1" applyBorder="1" applyAlignment="1">
      <alignment horizontal="left" vertical="center"/>
    </xf>
    <xf numFmtId="0" fontId="15" fillId="0" borderId="20" xfId="0" applyFont="1" applyFill="1" applyBorder="1" applyAlignment="1">
      <alignment horizontal="left" vertical="center"/>
    </xf>
    <xf numFmtId="0" fontId="15" fillId="0" borderId="38" xfId="0" applyFont="1" applyFill="1" applyBorder="1" applyAlignment="1">
      <alignment horizontal="left" vertical="center"/>
    </xf>
    <xf numFmtId="0" fontId="4" fillId="0" borderId="39" xfId="0" applyFont="1" applyFill="1" applyBorder="1" applyAlignment="1">
      <alignment horizontal="center" vertical="center"/>
    </xf>
    <xf numFmtId="0" fontId="47" fillId="0" borderId="22"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0" xfId="0" applyFont="1" applyFill="1" applyBorder="1" applyAlignment="1">
      <alignment horizontal="center"/>
    </xf>
    <xf numFmtId="0" fontId="15" fillId="0" borderId="22" xfId="0" applyFont="1" applyFill="1" applyBorder="1" applyAlignment="1">
      <alignment horizontal="center"/>
    </xf>
    <xf numFmtId="0" fontId="15" fillId="0" borderId="23" xfId="0" applyFont="1" applyFill="1" applyBorder="1" applyAlignment="1">
      <alignment horizontal="center"/>
    </xf>
    <xf numFmtId="49" fontId="6" fillId="0" borderId="22" xfId="0" applyNumberFormat="1" applyFont="1" applyFill="1" applyBorder="1" applyAlignment="1">
      <alignment horizontal="center" vertical="center"/>
    </xf>
    <xf numFmtId="0" fontId="15" fillId="0" borderId="22" xfId="0" applyFont="1" applyFill="1" applyBorder="1" applyAlignment="1">
      <alignment horizontal="center" vertical="center"/>
    </xf>
    <xf numFmtId="0" fontId="46" fillId="0" borderId="0" xfId="0" applyFont="1" applyFill="1" applyBorder="1" applyAlignment="1">
      <alignment horizontal="left" vertical="center"/>
    </xf>
    <xf numFmtId="0" fontId="47" fillId="0" borderId="36" xfId="0" applyFont="1" applyFill="1" applyBorder="1" applyAlignment="1">
      <alignment horizontal="center" vertical="center"/>
    </xf>
    <xf numFmtId="0" fontId="49" fillId="0" borderId="19" xfId="0" applyFont="1" applyFill="1" applyBorder="1" applyAlignment="1">
      <alignment horizontal="center" vertical="center"/>
    </xf>
    <xf numFmtId="0" fontId="49" fillId="0" borderId="22" xfId="0" applyFont="1" applyFill="1" applyBorder="1" applyAlignment="1">
      <alignment horizontal="center"/>
    </xf>
    <xf numFmtId="0" fontId="49" fillId="0" borderId="23" xfId="0" applyFont="1" applyFill="1" applyBorder="1" applyAlignment="1">
      <alignment horizontal="center"/>
    </xf>
    <xf numFmtId="0" fontId="49" fillId="0" borderId="22" xfId="0" applyFont="1" applyFill="1" applyBorder="1" applyAlignment="1">
      <alignment horizontal="center" vertical="center"/>
    </xf>
    <xf numFmtId="0" fontId="4" fillId="0" borderId="22" xfId="0" applyFont="1" applyFill="1" applyBorder="1" applyAlignment="1">
      <alignment horizontal="left" vertical="center" shrinkToFit="1"/>
    </xf>
  </cellXfs>
  <cellStyles count="3">
    <cellStyle name="ハイパーリンク" xfId="1" builtinId="8"/>
    <cellStyle name="桁区切り" xfId="2" builtinId="6"/>
    <cellStyle name="標準" xfId="0" builtinId="0"/>
  </cellStyles>
  <dxfs count="9">
    <dxf>
      <font>
        <color theme="0"/>
      </font>
      <fill>
        <patternFill>
          <bgColor theme="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font>
      <fill>
        <patternFill>
          <bgColor theme="0"/>
        </patternFill>
      </fill>
    </dxf>
  </dxfs>
  <tableStyles count="0" defaultTableStyle="TableStyleMedium2" defaultPivotStyle="PivotStyleLight16"/>
  <colors>
    <mruColors>
      <color rgb="FFFFFFCC"/>
      <color rgb="FF009999"/>
      <color rgb="FFFF9999"/>
      <color rgb="FFFF3399"/>
      <color rgb="FFFF6699"/>
      <color rgb="FFFF7C80"/>
      <color rgb="FF000099"/>
      <color rgb="FFFFC9C9"/>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35</xdr:col>
      <xdr:colOff>136633</xdr:colOff>
      <xdr:row>66</xdr:row>
      <xdr:rowOff>77326</xdr:rowOff>
    </xdr:from>
    <xdr:to>
      <xdr:col>38</xdr:col>
      <xdr:colOff>72476</xdr:colOff>
      <xdr:row>69</xdr:row>
      <xdr:rowOff>116583</xdr:rowOff>
    </xdr:to>
    <xdr:sp macro="" textlink="">
      <xdr:nvSpPr>
        <xdr:cNvPr id="2" name="楕円 1"/>
        <xdr:cNvSpPr/>
      </xdr:nvSpPr>
      <xdr:spPr>
        <a:xfrm>
          <a:off x="6470758" y="10783426"/>
          <a:ext cx="478768" cy="496457"/>
        </a:xfrm>
        <a:prstGeom prst="ellipse">
          <a:avLst/>
        </a:prstGeom>
        <a:noFill/>
        <a:ln w="3175">
          <a:solidFill>
            <a:srgbClr val="009999"/>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00" b="0">
              <a:solidFill>
                <a:srgbClr val="009999"/>
              </a:solidFill>
              <a:latin typeface="メイリオ" panose="020B0604030504040204" pitchFamily="50" charset="-128"/>
              <a:ea typeface="メイリオ" panose="020B0604030504040204" pitchFamily="50" charset="-128"/>
            </a:rPr>
            <a:t>受</a:t>
          </a:r>
        </a:p>
        <a:p>
          <a:pPr algn="ctr"/>
          <a:r>
            <a:rPr kumimoji="1" lang="ja-JP" altLang="en-US" sz="500" b="0">
              <a:solidFill>
                <a:srgbClr val="009999"/>
              </a:solidFill>
              <a:latin typeface="メイリオ" panose="020B0604030504040204" pitchFamily="50" charset="-128"/>
              <a:ea typeface="メイリオ" panose="020B0604030504040204" pitchFamily="50" charset="-128"/>
            </a:rPr>
            <a:t>付</a:t>
          </a:r>
        </a:p>
      </xdr:txBody>
    </xdr:sp>
    <xdr:clientData/>
  </xdr:twoCellAnchor>
  <xdr:oneCellAnchor>
    <xdr:from>
      <xdr:col>3</xdr:col>
      <xdr:colOff>42797</xdr:colOff>
      <xdr:row>67</xdr:row>
      <xdr:rowOff>10887</xdr:rowOff>
    </xdr:from>
    <xdr:ext cx="519642" cy="518400"/>
    <xdr:pic>
      <xdr:nvPicPr>
        <xdr:cNvPr id="3" name="図 2"/>
        <xdr:cNvPicPr>
          <a:picLocks noChangeAspect="1"/>
        </xdr:cNvPicPr>
      </xdr:nvPicPr>
      <xdr:blipFill>
        <a:blip xmlns:r="http://schemas.openxmlformats.org/officeDocument/2006/relationships" r:embed="rId1"/>
        <a:stretch>
          <a:fillRect/>
        </a:stretch>
      </xdr:blipFill>
      <xdr:spPr>
        <a:xfrm>
          <a:off x="585722" y="10869387"/>
          <a:ext cx="519642" cy="518400"/>
        </a:xfrm>
        <a:prstGeom prst="rect">
          <a:avLst/>
        </a:prstGeom>
        <a:ln>
          <a:solidFill>
            <a:sysClr val="windowText" lastClr="000000"/>
          </a:solidFill>
        </a:ln>
      </xdr:spPr>
    </xdr:pic>
    <xdr:clientData/>
  </xdr:oneCellAnchor>
  <xdr:twoCellAnchor>
    <xdr:from>
      <xdr:col>34</xdr:col>
      <xdr:colOff>103444</xdr:colOff>
      <xdr:row>37</xdr:row>
      <xdr:rowOff>123265</xdr:rowOff>
    </xdr:from>
    <xdr:to>
      <xdr:col>35</xdr:col>
      <xdr:colOff>98052</xdr:colOff>
      <xdr:row>38</xdr:row>
      <xdr:rowOff>81752</xdr:rowOff>
    </xdr:to>
    <xdr:sp macro="" textlink="">
      <xdr:nvSpPr>
        <xdr:cNvPr id="4" name="下矢印 3"/>
        <xdr:cNvSpPr/>
      </xdr:nvSpPr>
      <xdr:spPr>
        <a:xfrm>
          <a:off x="6256594" y="6095440"/>
          <a:ext cx="175583" cy="110887"/>
        </a:xfrm>
        <a:prstGeom prst="downArrow">
          <a:avLst>
            <a:gd name="adj1" fmla="val 50000"/>
            <a:gd name="adj2" fmla="val 66216"/>
          </a:avLst>
        </a:prstGeom>
        <a:solidFill>
          <a:srgbClr val="0099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104775</xdr:colOff>
      <xdr:row>22</xdr:row>
      <xdr:rowOff>76200</xdr:rowOff>
    </xdr:from>
    <xdr:to>
      <xdr:col>21</xdr:col>
      <xdr:colOff>114718</xdr:colOff>
      <xdr:row>25</xdr:row>
      <xdr:rowOff>47625</xdr:rowOff>
    </xdr:to>
    <xdr:sp macro="" textlink="">
      <xdr:nvSpPr>
        <xdr:cNvPr id="6" name="テキスト ボックス 5">
          <a:extLst>
            <a:ext uri="{FF2B5EF4-FFF2-40B4-BE49-F238E27FC236}">
              <a16:creationId xmlns:a16="http://schemas.microsoft.com/office/drawing/2014/main" id="{00000000-0008-0000-0600-000041000000}"/>
            </a:ext>
          </a:extLst>
        </xdr:cNvPr>
        <xdr:cNvSpPr txBox="1"/>
      </xdr:nvSpPr>
      <xdr:spPr>
        <a:xfrm>
          <a:off x="1905000" y="3590925"/>
          <a:ext cx="2410243"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solidFill>
                <a:srgbClr val="FF0000"/>
              </a:solidFill>
              <a:latin typeface="ＭＳ 明朝" panose="02020609040205080304" pitchFamily="17" charset="-128"/>
              <a:ea typeface="ＭＳ 明朝" panose="02020609040205080304" pitchFamily="17" charset="-128"/>
            </a:rPr>
            <a:t>氏名は自署をお願いいたします。</a:t>
          </a:r>
          <a:endParaRPr kumimoji="1" lang="en-US" altLang="ja-JP" sz="1100">
            <a:solidFill>
              <a:srgbClr val="FF0000"/>
            </a:solidFill>
            <a:latin typeface="ＭＳ 明朝" panose="02020609040205080304" pitchFamily="17" charset="-128"/>
            <a:ea typeface="ＭＳ 明朝" panose="02020609040205080304" pitchFamily="17" charset="-128"/>
          </a:endParaRPr>
        </a:p>
      </xdr:txBody>
    </xdr:sp>
    <xdr:clientData fPrintsWithSheet="0"/>
  </xdr:twoCellAnchor>
  <xdr:twoCellAnchor>
    <xdr:from>
      <xdr:col>35</xdr:col>
      <xdr:colOff>136633</xdr:colOff>
      <xdr:row>66</xdr:row>
      <xdr:rowOff>77326</xdr:rowOff>
    </xdr:from>
    <xdr:to>
      <xdr:col>38</xdr:col>
      <xdr:colOff>72476</xdr:colOff>
      <xdr:row>69</xdr:row>
      <xdr:rowOff>116583</xdr:rowOff>
    </xdr:to>
    <xdr:sp macro="" textlink="">
      <xdr:nvSpPr>
        <xdr:cNvPr id="7" name="楕円 6"/>
        <xdr:cNvSpPr/>
      </xdr:nvSpPr>
      <xdr:spPr>
        <a:xfrm>
          <a:off x="7137508" y="10783426"/>
          <a:ext cx="535918" cy="496457"/>
        </a:xfrm>
        <a:prstGeom prst="ellipse">
          <a:avLst/>
        </a:prstGeom>
        <a:noFill/>
        <a:ln w="3175">
          <a:solidFill>
            <a:srgbClr val="009999"/>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00" b="0">
              <a:solidFill>
                <a:srgbClr val="009999"/>
              </a:solidFill>
              <a:latin typeface="メイリオ" panose="020B0604030504040204" pitchFamily="50" charset="-128"/>
              <a:ea typeface="メイリオ" panose="020B0604030504040204" pitchFamily="50" charset="-128"/>
            </a:rPr>
            <a:t>受</a:t>
          </a:r>
        </a:p>
        <a:p>
          <a:pPr algn="ctr"/>
          <a:r>
            <a:rPr kumimoji="1" lang="ja-JP" altLang="en-US" sz="500" b="0">
              <a:solidFill>
                <a:srgbClr val="009999"/>
              </a:solidFill>
              <a:latin typeface="メイリオ" panose="020B0604030504040204" pitchFamily="50" charset="-128"/>
              <a:ea typeface="メイリオ" panose="020B0604030504040204" pitchFamily="50" charset="-128"/>
            </a:rPr>
            <a:t>付</a:t>
          </a:r>
        </a:p>
      </xdr:txBody>
    </xdr:sp>
    <xdr:clientData/>
  </xdr:twoCellAnchor>
  <xdr:oneCellAnchor>
    <xdr:from>
      <xdr:col>3</xdr:col>
      <xdr:colOff>42797</xdr:colOff>
      <xdr:row>67</xdr:row>
      <xdr:rowOff>10887</xdr:rowOff>
    </xdr:from>
    <xdr:ext cx="519642" cy="518400"/>
    <xdr:pic>
      <xdr:nvPicPr>
        <xdr:cNvPr id="8" name="図 7"/>
        <xdr:cNvPicPr>
          <a:picLocks noChangeAspect="1"/>
        </xdr:cNvPicPr>
      </xdr:nvPicPr>
      <xdr:blipFill>
        <a:blip xmlns:r="http://schemas.openxmlformats.org/officeDocument/2006/relationships" r:embed="rId1"/>
        <a:stretch>
          <a:fillRect/>
        </a:stretch>
      </xdr:blipFill>
      <xdr:spPr>
        <a:xfrm>
          <a:off x="642872" y="10869387"/>
          <a:ext cx="519642" cy="518400"/>
        </a:xfrm>
        <a:prstGeom prst="rect">
          <a:avLst/>
        </a:prstGeom>
        <a:ln>
          <a:solidFill>
            <a:sysClr val="windowText" lastClr="000000"/>
          </a:solidFill>
        </a:ln>
      </xdr:spPr>
    </xdr:pic>
    <xdr:clientData/>
  </xdr:oneCellAnchor>
  <xdr:twoCellAnchor>
    <xdr:from>
      <xdr:col>34</xdr:col>
      <xdr:colOff>103444</xdr:colOff>
      <xdr:row>37</xdr:row>
      <xdr:rowOff>123265</xdr:rowOff>
    </xdr:from>
    <xdr:to>
      <xdr:col>35</xdr:col>
      <xdr:colOff>98052</xdr:colOff>
      <xdr:row>38</xdr:row>
      <xdr:rowOff>81752</xdr:rowOff>
    </xdr:to>
    <xdr:sp macro="" textlink="">
      <xdr:nvSpPr>
        <xdr:cNvPr id="9" name="下矢印 8"/>
        <xdr:cNvSpPr/>
      </xdr:nvSpPr>
      <xdr:spPr>
        <a:xfrm>
          <a:off x="6904294" y="6095440"/>
          <a:ext cx="194633" cy="110887"/>
        </a:xfrm>
        <a:prstGeom prst="downArrow">
          <a:avLst>
            <a:gd name="adj1" fmla="val 50000"/>
            <a:gd name="adj2" fmla="val 66216"/>
          </a:avLst>
        </a:prstGeom>
        <a:solidFill>
          <a:srgbClr val="0099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109538</xdr:colOff>
      <xdr:row>9</xdr:row>
      <xdr:rowOff>9524</xdr:rowOff>
    </xdr:from>
    <xdr:to>
      <xdr:col>4</xdr:col>
      <xdr:colOff>114301</xdr:colOff>
      <xdr:row>10</xdr:row>
      <xdr:rowOff>28575</xdr:rowOff>
    </xdr:to>
    <xdr:cxnSp macro="">
      <xdr:nvCxnSpPr>
        <xdr:cNvPr id="2" name="直線矢印コネクタ 1"/>
        <xdr:cNvCxnSpPr/>
      </xdr:nvCxnSpPr>
      <xdr:spPr>
        <a:xfrm>
          <a:off x="833438" y="1552574"/>
          <a:ext cx="4763" cy="190501"/>
        </a:xfrm>
        <a:prstGeom prst="straightConnector1">
          <a:avLst/>
        </a:prstGeom>
        <a:ln>
          <a:solidFill>
            <a:srgbClr val="00808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114302</xdr:colOff>
      <xdr:row>14</xdr:row>
      <xdr:rowOff>9525</xdr:rowOff>
    </xdr:from>
    <xdr:to>
      <xdr:col>4</xdr:col>
      <xdr:colOff>123826</xdr:colOff>
      <xdr:row>16</xdr:row>
      <xdr:rowOff>114300</xdr:rowOff>
    </xdr:to>
    <xdr:cxnSp macro="">
      <xdr:nvCxnSpPr>
        <xdr:cNvPr id="3" name="直線矢印コネクタ 2"/>
        <xdr:cNvCxnSpPr/>
      </xdr:nvCxnSpPr>
      <xdr:spPr>
        <a:xfrm>
          <a:off x="838202" y="2409825"/>
          <a:ext cx="9524" cy="447675"/>
        </a:xfrm>
        <a:prstGeom prst="straightConnector1">
          <a:avLst/>
        </a:prstGeom>
        <a:ln>
          <a:solidFill>
            <a:srgbClr val="00808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114302</xdr:colOff>
      <xdr:row>8</xdr:row>
      <xdr:rowOff>19050</xdr:rowOff>
    </xdr:from>
    <xdr:to>
      <xdr:col>28</xdr:col>
      <xdr:colOff>114303</xdr:colOff>
      <xdr:row>8</xdr:row>
      <xdr:rowOff>133349</xdr:rowOff>
    </xdr:to>
    <xdr:cxnSp macro="">
      <xdr:nvCxnSpPr>
        <xdr:cNvPr id="4" name="直線矢印コネクタ 3"/>
        <xdr:cNvCxnSpPr/>
      </xdr:nvCxnSpPr>
      <xdr:spPr>
        <a:xfrm>
          <a:off x="5181602" y="1390650"/>
          <a:ext cx="1" cy="114299"/>
        </a:xfrm>
        <a:prstGeom prst="straightConnector1">
          <a:avLst/>
        </a:prstGeom>
        <a:ln>
          <a:solidFill>
            <a:srgbClr val="00808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114301</xdr:colOff>
      <xdr:row>24</xdr:row>
      <xdr:rowOff>23812</xdr:rowOff>
    </xdr:from>
    <xdr:to>
      <xdr:col>20</xdr:col>
      <xdr:colOff>114302</xdr:colOff>
      <xdr:row>24</xdr:row>
      <xdr:rowOff>138111</xdr:rowOff>
    </xdr:to>
    <xdr:cxnSp macro="">
      <xdr:nvCxnSpPr>
        <xdr:cNvPr id="5" name="直線矢印コネクタ 4"/>
        <xdr:cNvCxnSpPr/>
      </xdr:nvCxnSpPr>
      <xdr:spPr>
        <a:xfrm>
          <a:off x="3733801" y="4138612"/>
          <a:ext cx="1" cy="114299"/>
        </a:xfrm>
        <a:prstGeom prst="straightConnector1">
          <a:avLst/>
        </a:prstGeom>
        <a:ln>
          <a:solidFill>
            <a:srgbClr val="00808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109538</xdr:colOff>
      <xdr:row>24</xdr:row>
      <xdr:rowOff>33333</xdr:rowOff>
    </xdr:from>
    <xdr:to>
      <xdr:col>30</xdr:col>
      <xdr:colOff>114300</xdr:colOff>
      <xdr:row>26</xdr:row>
      <xdr:rowOff>19048</xdr:rowOff>
    </xdr:to>
    <xdr:cxnSp macro="">
      <xdr:nvCxnSpPr>
        <xdr:cNvPr id="6" name="直線矢印コネクタ 5"/>
        <xdr:cNvCxnSpPr/>
      </xdr:nvCxnSpPr>
      <xdr:spPr>
        <a:xfrm>
          <a:off x="5538788" y="4148133"/>
          <a:ext cx="4762" cy="328615"/>
        </a:xfrm>
        <a:prstGeom prst="straightConnector1">
          <a:avLst/>
        </a:prstGeom>
        <a:ln>
          <a:solidFill>
            <a:srgbClr val="00808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114300</xdr:colOff>
      <xdr:row>31</xdr:row>
      <xdr:rowOff>28573</xdr:rowOff>
    </xdr:from>
    <xdr:to>
      <xdr:col>30</xdr:col>
      <xdr:colOff>114301</xdr:colOff>
      <xdr:row>33</xdr:row>
      <xdr:rowOff>19050</xdr:rowOff>
    </xdr:to>
    <xdr:cxnSp macro="">
      <xdr:nvCxnSpPr>
        <xdr:cNvPr id="7" name="直線矢印コネクタ 6"/>
        <xdr:cNvCxnSpPr/>
      </xdr:nvCxnSpPr>
      <xdr:spPr>
        <a:xfrm>
          <a:off x="5543550" y="5343523"/>
          <a:ext cx="1" cy="333377"/>
        </a:xfrm>
        <a:prstGeom prst="straightConnector1">
          <a:avLst/>
        </a:prstGeom>
        <a:ln>
          <a:solidFill>
            <a:srgbClr val="00808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190499</xdr:colOff>
      <xdr:row>13</xdr:row>
      <xdr:rowOff>80964</xdr:rowOff>
    </xdr:from>
    <xdr:to>
      <xdr:col>15</xdr:col>
      <xdr:colOff>195263</xdr:colOff>
      <xdr:row>16</xdr:row>
      <xdr:rowOff>128588</xdr:rowOff>
    </xdr:to>
    <xdr:cxnSp macro="">
      <xdr:nvCxnSpPr>
        <xdr:cNvPr id="8" name="カギ線コネクタ 7"/>
        <xdr:cNvCxnSpPr/>
      </xdr:nvCxnSpPr>
      <xdr:spPr>
        <a:xfrm rot="10800000" flipH="1" flipV="1">
          <a:off x="2895599" y="2309814"/>
          <a:ext cx="0" cy="561974"/>
        </a:xfrm>
        <a:prstGeom prst="bentConnector4">
          <a:avLst>
            <a:gd name="adj1" fmla="val -2999055"/>
            <a:gd name="adj2" fmla="val 99576"/>
          </a:avLst>
        </a:prstGeom>
        <a:ln>
          <a:solidFill>
            <a:srgbClr val="00808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140803</xdr:colOff>
      <xdr:row>57</xdr:row>
      <xdr:rowOff>57979</xdr:rowOff>
    </xdr:from>
    <xdr:to>
      <xdr:col>21</xdr:col>
      <xdr:colOff>66261</xdr:colOff>
      <xdr:row>63</xdr:row>
      <xdr:rowOff>57978</xdr:rowOff>
    </xdr:to>
    <xdr:sp macro="" textlink="">
      <xdr:nvSpPr>
        <xdr:cNvPr id="2" name="ホームベース 1"/>
        <xdr:cNvSpPr/>
      </xdr:nvSpPr>
      <xdr:spPr>
        <a:xfrm>
          <a:off x="321778" y="10040179"/>
          <a:ext cx="3564008" cy="1028699"/>
        </a:xfrm>
        <a:prstGeom prst="homePlate">
          <a:avLst>
            <a:gd name="adj" fmla="val 34796"/>
          </a:avLst>
        </a:prstGeom>
        <a:noFill/>
        <a:ln w="12700">
          <a:solidFill>
            <a:srgbClr val="0099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136633</xdr:colOff>
      <xdr:row>67</xdr:row>
      <xdr:rowOff>77326</xdr:rowOff>
    </xdr:from>
    <xdr:to>
      <xdr:col>39</xdr:col>
      <xdr:colOff>72476</xdr:colOff>
      <xdr:row>70</xdr:row>
      <xdr:rowOff>116583</xdr:rowOff>
    </xdr:to>
    <xdr:sp macro="" textlink="">
      <xdr:nvSpPr>
        <xdr:cNvPr id="2" name="楕円 1"/>
        <xdr:cNvSpPr/>
      </xdr:nvSpPr>
      <xdr:spPr>
        <a:xfrm>
          <a:off x="7137508" y="10783426"/>
          <a:ext cx="535918" cy="496457"/>
        </a:xfrm>
        <a:prstGeom prst="ellipse">
          <a:avLst/>
        </a:prstGeom>
        <a:noFill/>
        <a:ln w="3175">
          <a:solidFill>
            <a:srgbClr val="009999"/>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00" b="0">
              <a:solidFill>
                <a:srgbClr val="009999"/>
              </a:solidFill>
              <a:latin typeface="メイリオ" panose="020B0604030504040204" pitchFamily="50" charset="-128"/>
              <a:ea typeface="メイリオ" panose="020B0604030504040204" pitchFamily="50" charset="-128"/>
            </a:rPr>
            <a:t>受</a:t>
          </a:r>
        </a:p>
        <a:p>
          <a:pPr algn="ctr"/>
          <a:r>
            <a:rPr kumimoji="1" lang="ja-JP" altLang="en-US" sz="500" b="0">
              <a:solidFill>
                <a:srgbClr val="009999"/>
              </a:solidFill>
              <a:latin typeface="メイリオ" panose="020B0604030504040204" pitchFamily="50" charset="-128"/>
              <a:ea typeface="メイリオ" panose="020B0604030504040204" pitchFamily="50" charset="-128"/>
            </a:rPr>
            <a:t>付</a:t>
          </a:r>
        </a:p>
      </xdr:txBody>
    </xdr:sp>
    <xdr:clientData/>
  </xdr:twoCellAnchor>
  <xdr:oneCellAnchor>
    <xdr:from>
      <xdr:col>4</xdr:col>
      <xdr:colOff>42797</xdr:colOff>
      <xdr:row>68</xdr:row>
      <xdr:rowOff>10887</xdr:rowOff>
    </xdr:from>
    <xdr:ext cx="519642" cy="518400"/>
    <xdr:pic>
      <xdr:nvPicPr>
        <xdr:cNvPr id="3" name="図 2"/>
        <xdr:cNvPicPr>
          <a:picLocks noChangeAspect="1"/>
        </xdr:cNvPicPr>
      </xdr:nvPicPr>
      <xdr:blipFill>
        <a:blip xmlns:r="http://schemas.openxmlformats.org/officeDocument/2006/relationships" r:embed="rId1"/>
        <a:stretch>
          <a:fillRect/>
        </a:stretch>
      </xdr:blipFill>
      <xdr:spPr>
        <a:xfrm>
          <a:off x="642872" y="10869387"/>
          <a:ext cx="519642" cy="518400"/>
        </a:xfrm>
        <a:prstGeom prst="rect">
          <a:avLst/>
        </a:prstGeom>
        <a:ln>
          <a:solidFill>
            <a:sysClr val="windowText" lastClr="000000"/>
          </a:solidFill>
        </a:ln>
      </xdr:spPr>
    </xdr:pic>
    <xdr:clientData/>
  </xdr:oneCellAnchor>
  <xdr:twoCellAnchor>
    <xdr:from>
      <xdr:col>35</xdr:col>
      <xdr:colOff>103444</xdr:colOff>
      <xdr:row>38</xdr:row>
      <xdr:rowOff>123265</xdr:rowOff>
    </xdr:from>
    <xdr:to>
      <xdr:col>36</xdr:col>
      <xdr:colOff>98052</xdr:colOff>
      <xdr:row>39</xdr:row>
      <xdr:rowOff>81752</xdr:rowOff>
    </xdr:to>
    <xdr:sp macro="" textlink="">
      <xdr:nvSpPr>
        <xdr:cNvPr id="4" name="下矢印 3"/>
        <xdr:cNvSpPr/>
      </xdr:nvSpPr>
      <xdr:spPr>
        <a:xfrm>
          <a:off x="6904294" y="6095440"/>
          <a:ext cx="194633" cy="110887"/>
        </a:xfrm>
        <a:prstGeom prst="downArrow">
          <a:avLst>
            <a:gd name="adj1" fmla="val 50000"/>
            <a:gd name="adj2" fmla="val 66216"/>
          </a:avLst>
        </a:prstGeom>
        <a:solidFill>
          <a:srgbClr val="0099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136633</xdr:colOff>
      <xdr:row>67</xdr:row>
      <xdr:rowOff>77326</xdr:rowOff>
    </xdr:from>
    <xdr:to>
      <xdr:col>39</xdr:col>
      <xdr:colOff>72476</xdr:colOff>
      <xdr:row>70</xdr:row>
      <xdr:rowOff>116583</xdr:rowOff>
    </xdr:to>
    <xdr:sp macro="" textlink="">
      <xdr:nvSpPr>
        <xdr:cNvPr id="5" name="楕円 4"/>
        <xdr:cNvSpPr/>
      </xdr:nvSpPr>
      <xdr:spPr>
        <a:xfrm>
          <a:off x="7337533" y="10945351"/>
          <a:ext cx="535918" cy="496457"/>
        </a:xfrm>
        <a:prstGeom prst="ellipse">
          <a:avLst/>
        </a:prstGeom>
        <a:noFill/>
        <a:ln w="3175">
          <a:solidFill>
            <a:srgbClr val="009999"/>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00" b="0">
              <a:solidFill>
                <a:srgbClr val="009999"/>
              </a:solidFill>
              <a:latin typeface="メイリオ" panose="020B0604030504040204" pitchFamily="50" charset="-128"/>
              <a:ea typeface="メイリオ" panose="020B0604030504040204" pitchFamily="50" charset="-128"/>
            </a:rPr>
            <a:t>受</a:t>
          </a:r>
        </a:p>
        <a:p>
          <a:pPr algn="ctr"/>
          <a:r>
            <a:rPr kumimoji="1" lang="ja-JP" altLang="en-US" sz="500" b="0">
              <a:solidFill>
                <a:srgbClr val="009999"/>
              </a:solidFill>
              <a:latin typeface="メイリオ" panose="020B0604030504040204" pitchFamily="50" charset="-128"/>
              <a:ea typeface="メイリオ" panose="020B0604030504040204" pitchFamily="50" charset="-128"/>
            </a:rPr>
            <a:t>付</a:t>
          </a:r>
        </a:p>
      </xdr:txBody>
    </xdr:sp>
    <xdr:clientData/>
  </xdr:twoCellAnchor>
  <xdr:oneCellAnchor>
    <xdr:from>
      <xdr:col>4</xdr:col>
      <xdr:colOff>42797</xdr:colOff>
      <xdr:row>68</xdr:row>
      <xdr:rowOff>10887</xdr:rowOff>
    </xdr:from>
    <xdr:ext cx="519642" cy="518400"/>
    <xdr:pic>
      <xdr:nvPicPr>
        <xdr:cNvPr id="6" name="図 5"/>
        <xdr:cNvPicPr>
          <a:picLocks noChangeAspect="1"/>
        </xdr:cNvPicPr>
      </xdr:nvPicPr>
      <xdr:blipFill>
        <a:blip xmlns:r="http://schemas.openxmlformats.org/officeDocument/2006/relationships" r:embed="rId1"/>
        <a:stretch>
          <a:fillRect/>
        </a:stretch>
      </xdr:blipFill>
      <xdr:spPr>
        <a:xfrm>
          <a:off x="842897" y="11031312"/>
          <a:ext cx="519642" cy="518400"/>
        </a:xfrm>
        <a:prstGeom prst="rect">
          <a:avLst/>
        </a:prstGeom>
        <a:ln>
          <a:solidFill>
            <a:sysClr val="windowText" lastClr="000000"/>
          </a:solidFill>
        </a:ln>
      </xdr:spPr>
    </xdr:pic>
    <xdr:clientData/>
  </xdr:oneCellAnchor>
  <xdr:twoCellAnchor>
    <xdr:from>
      <xdr:col>35</xdr:col>
      <xdr:colOff>103444</xdr:colOff>
      <xdr:row>38</xdr:row>
      <xdr:rowOff>123265</xdr:rowOff>
    </xdr:from>
    <xdr:to>
      <xdr:col>36</xdr:col>
      <xdr:colOff>98052</xdr:colOff>
      <xdr:row>39</xdr:row>
      <xdr:rowOff>81752</xdr:rowOff>
    </xdr:to>
    <xdr:sp macro="" textlink="">
      <xdr:nvSpPr>
        <xdr:cNvPr id="7" name="下矢印 6"/>
        <xdr:cNvSpPr/>
      </xdr:nvSpPr>
      <xdr:spPr>
        <a:xfrm>
          <a:off x="7104319" y="6257365"/>
          <a:ext cx="194633" cy="110887"/>
        </a:xfrm>
        <a:prstGeom prst="downArrow">
          <a:avLst>
            <a:gd name="adj1" fmla="val 50000"/>
            <a:gd name="adj2" fmla="val 66216"/>
          </a:avLst>
        </a:prstGeom>
        <a:solidFill>
          <a:srgbClr val="0099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140803</xdr:colOff>
      <xdr:row>58</xdr:row>
      <xdr:rowOff>57979</xdr:rowOff>
    </xdr:from>
    <xdr:to>
      <xdr:col>22</xdr:col>
      <xdr:colOff>66261</xdr:colOff>
      <xdr:row>64</xdr:row>
      <xdr:rowOff>57978</xdr:rowOff>
    </xdr:to>
    <xdr:sp macro="" textlink="">
      <xdr:nvSpPr>
        <xdr:cNvPr id="2" name="ホームベース 1"/>
        <xdr:cNvSpPr/>
      </xdr:nvSpPr>
      <xdr:spPr>
        <a:xfrm>
          <a:off x="340828" y="10040179"/>
          <a:ext cx="3945008" cy="1028699"/>
        </a:xfrm>
        <a:prstGeom prst="homePlate">
          <a:avLst>
            <a:gd name="adj" fmla="val 34796"/>
          </a:avLst>
        </a:prstGeom>
        <a:noFill/>
        <a:ln w="12700">
          <a:solidFill>
            <a:srgbClr val="0099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ity.kiyose.lg.jp/sinseisyodownload/kosodatesinseisyo/1005446.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www.city.kiyose.lg.jp/sinseisyodownload/kosodatesinseisyo/1005446.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L90"/>
  <sheetViews>
    <sheetView showGridLines="0" tabSelected="1" showWhiteSpace="0" view="pageBreakPreview" topLeftCell="A16" zoomScaleNormal="85" zoomScaleSheetLayoutView="100" zoomScalePageLayoutView="85" workbookViewId="0">
      <selection activeCell="X46" sqref="X46:AG47"/>
    </sheetView>
  </sheetViews>
  <sheetFormatPr defaultColWidth="2.625" defaultRowHeight="12.95" customHeight="1"/>
  <cols>
    <col min="1" max="41" width="2.625" style="1"/>
    <col min="42" max="45" width="2.625" style="1" customWidth="1"/>
    <col min="46" max="46" width="34.125" style="1" hidden="1" customWidth="1"/>
    <col min="47" max="47" width="2.625" style="1" hidden="1" customWidth="1"/>
    <col min="48" max="48" width="4.75" style="1" hidden="1" customWidth="1"/>
    <col min="49" max="50" width="2.625" style="1" customWidth="1"/>
    <col min="51" max="16384" width="2.625" style="1"/>
  </cols>
  <sheetData>
    <row r="2" spans="2:39" ht="12.95" customHeight="1">
      <c r="B2" s="526" t="s">
        <v>313</v>
      </c>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7" t="s">
        <v>44</v>
      </c>
      <c r="AE2" s="527"/>
      <c r="AF2" s="527"/>
      <c r="AG2" s="527"/>
      <c r="AH2" s="527"/>
      <c r="AI2" s="527"/>
      <c r="AJ2" s="527"/>
      <c r="AK2" s="527"/>
      <c r="AL2" s="527"/>
      <c r="AM2" s="527"/>
    </row>
    <row r="3" spans="2:39" ht="12.95" customHeight="1">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7"/>
      <c r="AE3" s="527"/>
      <c r="AF3" s="527"/>
      <c r="AG3" s="527"/>
      <c r="AH3" s="527"/>
      <c r="AI3" s="527"/>
      <c r="AJ3" s="527"/>
      <c r="AK3" s="527"/>
      <c r="AL3" s="527"/>
      <c r="AM3" s="527"/>
    </row>
    <row r="4" spans="2:39" ht="15.95" customHeight="1">
      <c r="B4" s="528" t="s">
        <v>401</v>
      </c>
      <c r="C4" s="529"/>
      <c r="D4" s="529"/>
      <c r="E4" s="529"/>
      <c r="F4" s="529"/>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83"/>
    </row>
    <row r="5" spans="2:39" ht="12" customHeight="1">
      <c r="B5" s="27"/>
      <c r="C5" s="18" t="s">
        <v>279</v>
      </c>
      <c r="D5" s="530" t="s">
        <v>278</v>
      </c>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c r="AM5" s="28"/>
    </row>
    <row r="6" spans="2:39" ht="12" customHeight="1">
      <c r="B6" s="27"/>
      <c r="C6" s="18" t="s">
        <v>33</v>
      </c>
      <c r="D6" s="531" t="s">
        <v>277</v>
      </c>
      <c r="E6" s="531"/>
      <c r="F6" s="531"/>
      <c r="G6" s="531"/>
      <c r="H6" s="531"/>
      <c r="I6" s="531"/>
      <c r="J6" s="531"/>
      <c r="K6" s="531"/>
      <c r="L6" s="531"/>
      <c r="M6" s="531"/>
      <c r="N6" s="531"/>
      <c r="O6" s="531"/>
      <c r="P6" s="531"/>
      <c r="Q6" s="531"/>
      <c r="R6" s="531"/>
      <c r="S6" s="531"/>
      <c r="T6" s="531"/>
      <c r="U6" s="531"/>
      <c r="V6" s="531"/>
      <c r="W6" s="531"/>
      <c r="X6" s="531"/>
      <c r="Y6" s="531"/>
      <c r="Z6" s="531"/>
      <c r="AA6" s="531"/>
      <c r="AB6" s="531"/>
      <c r="AC6" s="531"/>
      <c r="AD6" s="531"/>
      <c r="AE6" s="531"/>
      <c r="AF6" s="531"/>
      <c r="AG6" s="531"/>
      <c r="AH6" s="531"/>
      <c r="AI6" s="531"/>
      <c r="AJ6" s="531"/>
      <c r="AK6" s="531"/>
      <c r="AL6" s="531"/>
      <c r="AM6" s="28"/>
    </row>
    <row r="7" spans="2:39" ht="12" customHeight="1">
      <c r="B7" s="27"/>
      <c r="C7" s="18" t="s">
        <v>34</v>
      </c>
      <c r="D7" s="531" t="s">
        <v>276</v>
      </c>
      <c r="E7" s="531"/>
      <c r="F7" s="531"/>
      <c r="G7" s="531"/>
      <c r="H7" s="531"/>
      <c r="I7" s="531"/>
      <c r="J7" s="531"/>
      <c r="K7" s="531"/>
      <c r="L7" s="531"/>
      <c r="M7" s="531"/>
      <c r="N7" s="531"/>
      <c r="O7" s="531"/>
      <c r="P7" s="531"/>
      <c r="Q7" s="531"/>
      <c r="R7" s="531"/>
      <c r="S7" s="531"/>
      <c r="T7" s="531"/>
      <c r="U7" s="531"/>
      <c r="V7" s="531"/>
      <c r="W7" s="531"/>
      <c r="X7" s="531"/>
      <c r="Y7" s="531"/>
      <c r="Z7" s="531"/>
      <c r="AA7" s="531"/>
      <c r="AB7" s="531"/>
      <c r="AC7" s="531"/>
      <c r="AD7" s="531"/>
      <c r="AE7" s="531"/>
      <c r="AF7" s="531"/>
      <c r="AG7" s="531"/>
      <c r="AH7" s="531"/>
      <c r="AI7" s="531"/>
      <c r="AJ7" s="531"/>
      <c r="AK7" s="531"/>
      <c r="AL7" s="531"/>
      <c r="AM7" s="28"/>
    </row>
    <row r="8" spans="2:39" ht="12" customHeight="1">
      <c r="B8" s="27"/>
      <c r="C8" s="18" t="s">
        <v>53</v>
      </c>
      <c r="D8" s="531" t="s">
        <v>275</v>
      </c>
      <c r="E8" s="531"/>
      <c r="F8" s="531"/>
      <c r="G8" s="531"/>
      <c r="H8" s="531"/>
      <c r="I8" s="531"/>
      <c r="J8" s="531"/>
      <c r="K8" s="531"/>
      <c r="L8" s="531"/>
      <c r="M8" s="531"/>
      <c r="N8" s="531"/>
      <c r="O8" s="531"/>
      <c r="P8" s="531"/>
      <c r="Q8" s="531"/>
      <c r="R8" s="531"/>
      <c r="S8" s="531"/>
      <c r="T8" s="531"/>
      <c r="U8" s="531"/>
      <c r="V8" s="531"/>
      <c r="W8" s="531"/>
      <c r="X8" s="531"/>
      <c r="Y8" s="531"/>
      <c r="Z8" s="531"/>
      <c r="AA8" s="531"/>
      <c r="AB8" s="531"/>
      <c r="AC8" s="531"/>
      <c r="AD8" s="531"/>
      <c r="AE8" s="531"/>
      <c r="AF8" s="531"/>
      <c r="AG8" s="531"/>
      <c r="AH8" s="531"/>
      <c r="AI8" s="531"/>
      <c r="AJ8" s="531"/>
      <c r="AK8" s="531"/>
      <c r="AL8" s="531"/>
      <c r="AM8" s="28"/>
    </row>
    <row r="9" spans="2:39" ht="12" customHeight="1">
      <c r="B9" s="27"/>
      <c r="C9" s="18" t="s">
        <v>56</v>
      </c>
      <c r="D9" s="531" t="s">
        <v>463</v>
      </c>
      <c r="E9" s="531"/>
      <c r="F9" s="531"/>
      <c r="G9" s="531"/>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28"/>
    </row>
    <row r="10" spans="2:39" ht="12" customHeight="1">
      <c r="B10" s="27"/>
      <c r="C10" s="18"/>
      <c r="D10" s="531" t="s">
        <v>274</v>
      </c>
      <c r="E10" s="531"/>
      <c r="F10" s="531"/>
      <c r="G10" s="531"/>
      <c r="H10" s="531"/>
      <c r="I10" s="531"/>
      <c r="J10" s="531"/>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31"/>
      <c r="AL10" s="531"/>
      <c r="AM10" s="28"/>
    </row>
    <row r="11" spans="2:39" ht="12" customHeight="1">
      <c r="B11" s="27"/>
      <c r="C11" s="18" t="s">
        <v>73</v>
      </c>
      <c r="D11" s="531" t="s">
        <v>273</v>
      </c>
      <c r="E11" s="531"/>
      <c r="F11" s="531"/>
      <c r="G11" s="531"/>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28"/>
    </row>
    <row r="12" spans="2:39" ht="12" customHeight="1">
      <c r="B12" s="27"/>
      <c r="C12" s="18" t="s">
        <v>57</v>
      </c>
      <c r="D12" s="531" t="s">
        <v>272</v>
      </c>
      <c r="E12" s="531"/>
      <c r="F12" s="531"/>
      <c r="G12" s="531"/>
      <c r="H12" s="531"/>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1"/>
      <c r="AK12" s="531"/>
      <c r="AL12" s="531"/>
      <c r="AM12" s="28"/>
    </row>
    <row r="13" spans="2:39" ht="12" customHeight="1">
      <c r="B13" s="27"/>
      <c r="C13" s="18" t="s">
        <v>31</v>
      </c>
      <c r="D13" s="530" t="s">
        <v>370</v>
      </c>
      <c r="E13" s="530"/>
      <c r="F13" s="530"/>
      <c r="G13" s="530"/>
      <c r="H13" s="530"/>
      <c r="I13" s="530"/>
      <c r="J13" s="530"/>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28"/>
    </row>
    <row r="14" spans="2:39" ht="12" customHeight="1">
      <c r="B14" s="27"/>
      <c r="C14" s="18" t="s">
        <v>32</v>
      </c>
      <c r="D14" s="530" t="s">
        <v>271</v>
      </c>
      <c r="E14" s="530"/>
      <c r="F14" s="530"/>
      <c r="G14" s="530"/>
      <c r="H14" s="530"/>
      <c r="I14" s="530"/>
      <c r="J14" s="530"/>
      <c r="K14" s="530"/>
      <c r="L14" s="530"/>
      <c r="M14" s="530"/>
      <c r="N14" s="530"/>
      <c r="O14" s="530"/>
      <c r="P14" s="530"/>
      <c r="Q14" s="530"/>
      <c r="R14" s="530"/>
      <c r="S14" s="530"/>
      <c r="T14" s="530"/>
      <c r="U14" s="530"/>
      <c r="V14" s="530"/>
      <c r="W14" s="530"/>
      <c r="X14" s="530"/>
      <c r="Y14" s="530"/>
      <c r="Z14" s="530"/>
      <c r="AA14" s="530"/>
      <c r="AB14" s="530"/>
      <c r="AC14" s="530"/>
      <c r="AD14" s="530"/>
      <c r="AE14" s="530"/>
      <c r="AF14" s="530"/>
      <c r="AG14" s="530"/>
      <c r="AH14" s="530"/>
      <c r="AI14" s="530"/>
      <c r="AJ14" s="530"/>
      <c r="AK14" s="530"/>
      <c r="AL14" s="530"/>
      <c r="AM14" s="28"/>
    </row>
    <row r="15" spans="2:39" ht="12" customHeight="1">
      <c r="B15" s="27"/>
      <c r="C15" s="18" t="s">
        <v>270</v>
      </c>
      <c r="D15" s="530" t="s">
        <v>369</v>
      </c>
      <c r="E15" s="530"/>
      <c r="F15" s="530"/>
      <c r="G15" s="530"/>
      <c r="H15" s="530"/>
      <c r="I15" s="530"/>
      <c r="J15" s="530"/>
      <c r="K15" s="530"/>
      <c r="L15" s="530"/>
      <c r="M15" s="530"/>
      <c r="N15" s="530"/>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530"/>
      <c r="AL15" s="530"/>
      <c r="AM15" s="28"/>
    </row>
    <row r="16" spans="2:39" ht="12" customHeight="1">
      <c r="B16" s="27"/>
      <c r="C16" s="307" t="s">
        <v>383</v>
      </c>
      <c r="D16" s="530" t="s">
        <v>384</v>
      </c>
      <c r="E16" s="530"/>
      <c r="F16" s="530"/>
      <c r="G16" s="530"/>
      <c r="H16" s="530"/>
      <c r="I16" s="530"/>
      <c r="J16" s="530"/>
      <c r="K16" s="530"/>
      <c r="L16" s="530"/>
      <c r="M16" s="530"/>
      <c r="N16" s="530"/>
      <c r="O16" s="530"/>
      <c r="P16" s="530"/>
      <c r="Q16" s="530"/>
      <c r="R16" s="530"/>
      <c r="S16" s="530"/>
      <c r="T16" s="530"/>
      <c r="U16" s="530"/>
      <c r="V16" s="530"/>
      <c r="W16" s="530"/>
      <c r="X16" s="530"/>
      <c r="Y16" s="530"/>
      <c r="Z16" s="530"/>
      <c r="AA16" s="530"/>
      <c r="AB16" s="530"/>
      <c r="AC16" s="530"/>
      <c r="AD16" s="530"/>
      <c r="AE16" s="530"/>
      <c r="AF16" s="530"/>
      <c r="AG16" s="530"/>
      <c r="AH16" s="530"/>
      <c r="AI16" s="530"/>
      <c r="AJ16" s="530"/>
      <c r="AK16" s="530"/>
      <c r="AL16" s="530"/>
      <c r="AM16" s="28"/>
    </row>
    <row r="17" spans="2:64" ht="13.5" customHeight="1">
      <c r="B17" s="29"/>
      <c r="C17" s="532" t="s">
        <v>385</v>
      </c>
      <c r="D17" s="532"/>
      <c r="E17" s="532"/>
      <c r="F17" s="532"/>
      <c r="G17" s="532"/>
      <c r="H17" s="532"/>
      <c r="I17" s="532"/>
      <c r="J17" s="532"/>
      <c r="K17" s="532"/>
      <c r="L17" s="532"/>
      <c r="M17" s="532"/>
      <c r="N17" s="532"/>
      <c r="O17" s="532"/>
      <c r="P17" s="532"/>
      <c r="Q17" s="532"/>
      <c r="R17" s="532"/>
      <c r="S17" s="532"/>
      <c r="T17" s="532"/>
      <c r="U17" s="532"/>
      <c r="V17" s="532"/>
      <c r="W17" s="532"/>
      <c r="X17" s="532"/>
      <c r="Y17" s="532"/>
      <c r="Z17" s="532"/>
      <c r="AA17" s="532"/>
      <c r="AB17" s="532"/>
      <c r="AC17" s="532"/>
      <c r="AD17" s="532"/>
      <c r="AE17" s="532"/>
      <c r="AF17" s="532"/>
      <c r="AG17" s="532"/>
      <c r="AH17" s="532"/>
      <c r="AI17" s="532"/>
      <c r="AJ17" s="532"/>
      <c r="AK17" s="532"/>
      <c r="AL17" s="532"/>
      <c r="AM17" s="30"/>
    </row>
    <row r="18" spans="2:64" ht="13.5" customHeight="1">
      <c r="B18" s="31"/>
      <c r="C18" s="532"/>
      <c r="D18" s="532"/>
      <c r="E18" s="532"/>
      <c r="F18" s="532"/>
      <c r="G18" s="532"/>
      <c r="H18" s="532"/>
      <c r="I18" s="532"/>
      <c r="J18" s="532"/>
      <c r="K18" s="532"/>
      <c r="L18" s="532"/>
      <c r="M18" s="532"/>
      <c r="N18" s="532"/>
      <c r="O18" s="532"/>
      <c r="P18" s="532"/>
      <c r="Q18" s="532"/>
      <c r="R18" s="532"/>
      <c r="S18" s="532"/>
      <c r="T18" s="532"/>
      <c r="U18" s="532"/>
      <c r="V18" s="532"/>
      <c r="W18" s="532"/>
      <c r="X18" s="532"/>
      <c r="Y18" s="532"/>
      <c r="Z18" s="532"/>
      <c r="AA18" s="532"/>
      <c r="AB18" s="532"/>
      <c r="AC18" s="532"/>
      <c r="AD18" s="532"/>
      <c r="AE18" s="532"/>
      <c r="AF18" s="532"/>
      <c r="AG18" s="532"/>
      <c r="AH18" s="532"/>
      <c r="AI18" s="532"/>
      <c r="AJ18" s="532"/>
      <c r="AK18" s="532"/>
      <c r="AL18" s="532"/>
      <c r="AM18" s="30"/>
    </row>
    <row r="19" spans="2:64" ht="13.5" customHeight="1">
      <c r="B19" s="31"/>
      <c r="C19" s="499"/>
      <c r="D19" s="499"/>
      <c r="E19" s="499"/>
      <c r="F19" s="499"/>
      <c r="G19" s="499"/>
      <c r="H19" s="499"/>
      <c r="I19" s="499"/>
      <c r="J19" s="499"/>
      <c r="K19" s="499"/>
      <c r="L19" s="499"/>
      <c r="M19" s="499"/>
      <c r="N19" s="499"/>
      <c r="O19" s="499"/>
      <c r="P19" s="499"/>
      <c r="Q19" s="499"/>
      <c r="R19" s="499"/>
      <c r="S19" s="499"/>
      <c r="T19" s="499"/>
      <c r="U19" s="499"/>
      <c r="V19" s="499"/>
      <c r="W19" s="499"/>
      <c r="Z19" s="499"/>
      <c r="AA19" s="499"/>
      <c r="AB19" s="533" t="s">
        <v>218</v>
      </c>
      <c r="AC19" s="533"/>
      <c r="AD19" s="534"/>
      <c r="AE19" s="534"/>
      <c r="AF19" s="2" t="s">
        <v>11</v>
      </c>
      <c r="AG19" s="534"/>
      <c r="AH19" s="534"/>
      <c r="AI19" s="2" t="s">
        <v>12</v>
      </c>
      <c r="AJ19" s="534"/>
      <c r="AK19" s="534"/>
      <c r="AL19" s="2" t="s">
        <v>13</v>
      </c>
      <c r="AM19" s="30"/>
    </row>
    <row r="20" spans="2:64" ht="12.95" customHeight="1">
      <c r="B20" s="544" t="s">
        <v>397</v>
      </c>
      <c r="C20" s="545"/>
      <c r="D20" s="545"/>
      <c r="E20" s="545"/>
      <c r="F20" s="546" t="s">
        <v>396</v>
      </c>
      <c r="G20" s="546"/>
      <c r="H20" s="546"/>
      <c r="I20" s="14" t="s">
        <v>69</v>
      </c>
      <c r="J20" s="547"/>
      <c r="K20" s="547"/>
      <c r="L20" s="161" t="s">
        <v>179</v>
      </c>
      <c r="M20" s="547"/>
      <c r="N20" s="547"/>
      <c r="O20" s="4"/>
      <c r="P20" s="4"/>
      <c r="Q20" s="4"/>
      <c r="R20" s="4"/>
      <c r="AD20" s="14"/>
      <c r="AE20" s="14"/>
      <c r="AF20" s="14"/>
      <c r="AG20" s="14"/>
      <c r="AH20" s="14"/>
      <c r="AI20" s="14"/>
      <c r="AJ20" s="14"/>
      <c r="AK20" s="14"/>
      <c r="AL20" s="14"/>
      <c r="AM20" s="35"/>
    </row>
    <row r="21" spans="2:64" ht="12.95" customHeight="1">
      <c r="B21" s="163"/>
      <c r="C21" s="162"/>
      <c r="D21" s="162"/>
      <c r="E21" s="4"/>
      <c r="F21" s="546"/>
      <c r="G21" s="546"/>
      <c r="H21" s="546"/>
      <c r="I21" s="548"/>
      <c r="J21" s="548"/>
      <c r="K21" s="548"/>
      <c r="L21" s="548"/>
      <c r="M21" s="548"/>
      <c r="N21" s="548"/>
      <c r="O21" s="548"/>
      <c r="P21" s="548"/>
      <c r="Q21" s="548"/>
      <c r="R21" s="548"/>
      <c r="S21" s="548"/>
      <c r="T21" s="548"/>
      <c r="U21" s="548"/>
      <c r="V21" s="548"/>
      <c r="W21" s="548"/>
      <c r="X21" s="506" t="s">
        <v>135</v>
      </c>
      <c r="Y21" s="500" t="s">
        <v>269</v>
      </c>
      <c r="AA21" s="335"/>
      <c r="AE21" s="335"/>
      <c r="AF21" s="335"/>
      <c r="AG21" s="335"/>
      <c r="AH21" s="335"/>
      <c r="AI21" s="335"/>
      <c r="AJ21" s="335"/>
      <c r="AK21" s="335"/>
      <c r="AL21" s="335"/>
      <c r="AM21" s="35"/>
    </row>
    <row r="22" spans="2:64" ht="12.95" customHeight="1">
      <c r="B22" s="163"/>
      <c r="C22" s="162"/>
      <c r="D22" s="162"/>
      <c r="E22" s="4"/>
      <c r="F22" s="546"/>
      <c r="G22" s="546"/>
      <c r="H22" s="546"/>
      <c r="I22" s="549"/>
      <c r="J22" s="549"/>
      <c r="K22" s="549"/>
      <c r="L22" s="549"/>
      <c r="M22" s="549"/>
      <c r="N22" s="549"/>
      <c r="O22" s="549"/>
      <c r="P22" s="549"/>
      <c r="Q22" s="549"/>
      <c r="R22" s="549"/>
      <c r="S22" s="549"/>
      <c r="T22" s="549"/>
      <c r="U22" s="549"/>
      <c r="V22" s="549"/>
      <c r="W22" s="549"/>
      <c r="X22" s="506" t="s">
        <v>135</v>
      </c>
      <c r="Y22" s="500" t="s">
        <v>268</v>
      </c>
      <c r="AA22" s="335"/>
      <c r="AE22" s="335"/>
      <c r="AF22" s="335"/>
      <c r="AG22" s="335"/>
      <c r="AH22" s="335"/>
      <c r="AL22" s="335"/>
      <c r="AM22" s="35"/>
    </row>
    <row r="23" spans="2:64" s="15" customFormat="1" ht="12.95" customHeight="1">
      <c r="B23" s="163"/>
      <c r="C23" s="162"/>
      <c r="D23" s="162"/>
      <c r="E23" s="16"/>
      <c r="F23" s="550" t="s">
        <v>394</v>
      </c>
      <c r="G23" s="550"/>
      <c r="H23" s="550"/>
      <c r="I23" s="551"/>
      <c r="J23" s="551"/>
      <c r="K23" s="551"/>
      <c r="L23" s="551"/>
      <c r="M23" s="551"/>
      <c r="N23" s="551"/>
      <c r="O23" s="551"/>
      <c r="P23" s="551"/>
      <c r="Q23" s="551"/>
      <c r="R23" s="551"/>
      <c r="S23" s="551"/>
      <c r="T23" s="551"/>
      <c r="U23" s="551"/>
      <c r="V23" s="551"/>
      <c r="W23" s="551"/>
      <c r="Y23" s="337" t="s">
        <v>267</v>
      </c>
      <c r="Z23" s="535" t="s">
        <v>472</v>
      </c>
      <c r="AA23" s="535"/>
      <c r="AB23" s="535"/>
      <c r="AC23" s="535"/>
      <c r="AD23" s="535"/>
      <c r="AE23" s="535"/>
      <c r="AF23" s="535"/>
      <c r="AG23" s="535"/>
      <c r="AH23" s="535"/>
      <c r="AI23" s="535"/>
      <c r="AJ23" s="535"/>
      <c r="AK23" s="535"/>
      <c r="AL23" s="535"/>
      <c r="AM23" s="536"/>
      <c r="AT23" s="1"/>
    </row>
    <row r="24" spans="2:64" s="15" customFormat="1" ht="12.95" customHeight="1">
      <c r="B24" s="163"/>
      <c r="C24" s="162"/>
      <c r="D24" s="162"/>
      <c r="E24" s="16"/>
      <c r="F24" s="537" t="s">
        <v>395</v>
      </c>
      <c r="G24" s="537"/>
      <c r="H24" s="537"/>
      <c r="I24" s="539"/>
      <c r="J24" s="539"/>
      <c r="K24" s="539"/>
      <c r="L24" s="539"/>
      <c r="M24" s="539"/>
      <c r="N24" s="539"/>
      <c r="O24" s="539"/>
      <c r="P24" s="539"/>
      <c r="Q24" s="539"/>
      <c r="R24" s="539"/>
      <c r="S24" s="539"/>
      <c r="T24" s="539"/>
      <c r="U24" s="539"/>
      <c r="V24" s="539"/>
      <c r="W24" s="539"/>
      <c r="Y24" s="336"/>
      <c r="Z24" s="535"/>
      <c r="AA24" s="535"/>
      <c r="AB24" s="535"/>
      <c r="AC24" s="535"/>
      <c r="AD24" s="535"/>
      <c r="AE24" s="535"/>
      <c r="AF24" s="535"/>
      <c r="AG24" s="535"/>
      <c r="AH24" s="535"/>
      <c r="AI24" s="535"/>
      <c r="AJ24" s="535"/>
      <c r="AK24" s="535"/>
      <c r="AL24" s="535"/>
      <c r="AM24" s="536"/>
    </row>
    <row r="25" spans="2:64" s="15" customFormat="1" ht="12.95" customHeight="1">
      <c r="B25" s="164"/>
      <c r="C25" s="165"/>
      <c r="D25" s="165"/>
      <c r="E25" s="33"/>
      <c r="F25" s="538"/>
      <c r="G25" s="538"/>
      <c r="H25" s="538"/>
      <c r="I25" s="540"/>
      <c r="J25" s="540"/>
      <c r="K25" s="540"/>
      <c r="L25" s="540"/>
      <c r="M25" s="540"/>
      <c r="N25" s="540"/>
      <c r="O25" s="540"/>
      <c r="P25" s="540"/>
      <c r="Q25" s="540"/>
      <c r="R25" s="540"/>
      <c r="S25" s="540"/>
      <c r="T25" s="540"/>
      <c r="U25" s="540"/>
      <c r="V25" s="540"/>
      <c r="W25" s="540"/>
      <c r="X25" s="488"/>
      <c r="Y25" s="492"/>
      <c r="Z25" s="541" t="s">
        <v>266</v>
      </c>
      <c r="AA25" s="541"/>
      <c r="AB25" s="541"/>
      <c r="AC25" s="542" t="s">
        <v>218</v>
      </c>
      <c r="AD25" s="542"/>
      <c r="AE25" s="543"/>
      <c r="AF25" s="543"/>
      <c r="AG25" s="492" t="s">
        <v>11</v>
      </c>
      <c r="AH25" s="543"/>
      <c r="AI25" s="543"/>
      <c r="AJ25" s="492" t="s">
        <v>12</v>
      </c>
      <c r="AK25" s="543"/>
      <c r="AL25" s="543"/>
      <c r="AM25" s="496" t="s">
        <v>13</v>
      </c>
      <c r="AT25" s="387" t="s">
        <v>364</v>
      </c>
      <c r="AV25" s="133" t="s">
        <v>367</v>
      </c>
    </row>
    <row r="26" spans="2:64" s="15" customFormat="1" ht="12.95" customHeight="1">
      <c r="B26" s="564" t="s">
        <v>0</v>
      </c>
      <c r="C26" s="554"/>
      <c r="D26" s="554"/>
      <c r="E26" s="566" t="s">
        <v>265</v>
      </c>
      <c r="F26" s="567"/>
      <c r="G26" s="568"/>
      <c r="H26" s="569"/>
      <c r="I26" s="569"/>
      <c r="J26" s="569"/>
      <c r="K26" s="569"/>
      <c r="L26" s="569"/>
      <c r="M26" s="569"/>
      <c r="N26" s="569"/>
      <c r="O26" s="569"/>
      <c r="P26" s="569"/>
      <c r="Q26" s="569"/>
      <c r="R26" s="569"/>
      <c r="S26" s="569"/>
      <c r="T26" s="569"/>
      <c r="U26" s="569"/>
      <c r="V26" s="569"/>
      <c r="W26" s="570"/>
      <c r="X26" s="564" t="s">
        <v>190</v>
      </c>
      <c r="Y26" s="554"/>
      <c r="Z26" s="571"/>
      <c r="AA26" s="25"/>
      <c r="AB26" s="422" t="s">
        <v>135</v>
      </c>
      <c r="AC26" s="560" t="s">
        <v>217</v>
      </c>
      <c r="AD26" s="560"/>
      <c r="AE26" s="552"/>
      <c r="AF26" s="552"/>
      <c r="AG26" s="16"/>
      <c r="AH26" s="552"/>
      <c r="AI26" s="552"/>
      <c r="AJ26" s="183"/>
      <c r="AK26" s="553"/>
      <c r="AL26" s="553"/>
      <c r="AM26" s="35"/>
      <c r="AT26" s="128" t="s">
        <v>346</v>
      </c>
      <c r="AV26" s="134">
        <v>0</v>
      </c>
    </row>
    <row r="27" spans="2:64" s="15" customFormat="1" ht="12.95" customHeight="1">
      <c r="B27" s="564"/>
      <c r="C27" s="554"/>
      <c r="D27" s="555"/>
      <c r="E27" s="554" t="s">
        <v>264</v>
      </c>
      <c r="F27" s="554"/>
      <c r="G27" s="555"/>
      <c r="H27" s="558"/>
      <c r="I27" s="558"/>
      <c r="J27" s="558"/>
      <c r="K27" s="558"/>
      <c r="L27" s="558"/>
      <c r="M27" s="558"/>
      <c r="N27" s="558"/>
      <c r="O27" s="558"/>
      <c r="P27" s="558"/>
      <c r="Q27" s="558"/>
      <c r="R27" s="558"/>
      <c r="S27" s="558"/>
      <c r="T27" s="558"/>
      <c r="U27" s="558"/>
      <c r="V27" s="422" t="s">
        <v>135</v>
      </c>
      <c r="W27" s="503" t="s">
        <v>254</v>
      </c>
      <c r="X27" s="564"/>
      <c r="Y27" s="554"/>
      <c r="Z27" s="571"/>
      <c r="AA27" s="25"/>
      <c r="AB27" s="506" t="s">
        <v>135</v>
      </c>
      <c r="AC27" s="560" t="s">
        <v>218</v>
      </c>
      <c r="AD27" s="560"/>
      <c r="AE27" s="552"/>
      <c r="AF27" s="552"/>
      <c r="AG27" s="490" t="s">
        <v>11</v>
      </c>
      <c r="AH27" s="552"/>
      <c r="AI27" s="552"/>
      <c r="AJ27" s="184" t="s">
        <v>12</v>
      </c>
      <c r="AK27" s="553"/>
      <c r="AL27" s="553"/>
      <c r="AM27" s="503" t="s">
        <v>13</v>
      </c>
      <c r="AT27" s="129" t="s">
        <v>347</v>
      </c>
      <c r="AV27" s="132">
        <v>1</v>
      </c>
    </row>
    <row r="28" spans="2:64" s="15" customFormat="1" ht="12.95" customHeight="1">
      <c r="B28" s="565"/>
      <c r="C28" s="556"/>
      <c r="D28" s="557"/>
      <c r="E28" s="556"/>
      <c r="F28" s="556"/>
      <c r="G28" s="557"/>
      <c r="H28" s="559"/>
      <c r="I28" s="559"/>
      <c r="J28" s="559"/>
      <c r="K28" s="559"/>
      <c r="L28" s="559"/>
      <c r="M28" s="559"/>
      <c r="N28" s="559"/>
      <c r="O28" s="559"/>
      <c r="P28" s="559"/>
      <c r="Q28" s="559"/>
      <c r="R28" s="559"/>
      <c r="S28" s="559"/>
      <c r="T28" s="559"/>
      <c r="U28" s="559"/>
      <c r="V28" s="509" t="s">
        <v>135</v>
      </c>
      <c r="W28" s="496" t="s">
        <v>253</v>
      </c>
      <c r="X28" s="565"/>
      <c r="Y28" s="556"/>
      <c r="Z28" s="572"/>
      <c r="AA28" s="50" t="s">
        <v>86</v>
      </c>
      <c r="AB28" s="561">
        <v>43555</v>
      </c>
      <c r="AC28" s="561"/>
      <c r="AD28" s="561"/>
      <c r="AE28" s="561"/>
      <c r="AF28" s="562" t="s">
        <v>403</v>
      </c>
      <c r="AG28" s="562"/>
      <c r="AH28" s="562"/>
      <c r="AI28" s="562"/>
      <c r="AJ28" s="563"/>
      <c r="AK28" s="563"/>
      <c r="AL28" s="185" t="s">
        <v>389</v>
      </c>
      <c r="AM28" s="489" t="s">
        <v>28</v>
      </c>
      <c r="AT28" s="129" t="s">
        <v>358</v>
      </c>
      <c r="AV28" s="132">
        <v>2</v>
      </c>
      <c r="BK28" s="14"/>
      <c r="BL28" s="14"/>
    </row>
    <row r="29" spans="2:64" s="15" customFormat="1" ht="13.5" customHeight="1">
      <c r="B29" s="580" t="s">
        <v>263</v>
      </c>
      <c r="C29" s="581"/>
      <c r="D29" s="581"/>
      <c r="E29" s="581"/>
      <c r="F29" s="581"/>
      <c r="G29" s="582"/>
      <c r="H29" s="589" t="s">
        <v>342</v>
      </c>
      <c r="I29" s="590"/>
      <c r="J29" s="591"/>
      <c r="K29" s="595"/>
      <c r="L29" s="596"/>
      <c r="M29" s="596"/>
      <c r="N29" s="596"/>
      <c r="O29" s="596"/>
      <c r="P29" s="596"/>
      <c r="Q29" s="596"/>
      <c r="R29" s="596"/>
      <c r="S29" s="596"/>
      <c r="T29" s="596"/>
      <c r="U29" s="596"/>
      <c r="V29" s="596"/>
      <c r="W29" s="597"/>
      <c r="X29" s="601" t="s">
        <v>322</v>
      </c>
      <c r="Y29" s="602"/>
      <c r="Z29" s="603"/>
      <c r="AA29" s="595"/>
      <c r="AB29" s="596"/>
      <c r="AC29" s="596"/>
      <c r="AD29" s="596"/>
      <c r="AE29" s="596"/>
      <c r="AF29" s="596"/>
      <c r="AG29" s="596"/>
      <c r="AH29" s="596"/>
      <c r="AI29" s="596"/>
      <c r="AJ29" s="596"/>
      <c r="AK29" s="596"/>
      <c r="AL29" s="596"/>
      <c r="AM29" s="597"/>
      <c r="AT29" s="129" t="s">
        <v>357</v>
      </c>
      <c r="AV29" s="132">
        <v>3</v>
      </c>
    </row>
    <row r="30" spans="2:64" s="15" customFormat="1" ht="13.5" customHeight="1">
      <c r="B30" s="583"/>
      <c r="C30" s="584"/>
      <c r="D30" s="584"/>
      <c r="E30" s="584"/>
      <c r="F30" s="584"/>
      <c r="G30" s="585"/>
      <c r="H30" s="592"/>
      <c r="I30" s="593"/>
      <c r="J30" s="594"/>
      <c r="K30" s="598"/>
      <c r="L30" s="599"/>
      <c r="M30" s="599"/>
      <c r="N30" s="599"/>
      <c r="O30" s="599"/>
      <c r="P30" s="599"/>
      <c r="Q30" s="599"/>
      <c r="R30" s="599"/>
      <c r="S30" s="599"/>
      <c r="T30" s="599"/>
      <c r="U30" s="599"/>
      <c r="V30" s="599"/>
      <c r="W30" s="600"/>
      <c r="X30" s="604"/>
      <c r="Y30" s="593"/>
      <c r="Z30" s="594"/>
      <c r="AA30" s="598"/>
      <c r="AB30" s="599"/>
      <c r="AC30" s="599"/>
      <c r="AD30" s="599"/>
      <c r="AE30" s="599"/>
      <c r="AF30" s="599"/>
      <c r="AG30" s="599"/>
      <c r="AH30" s="599"/>
      <c r="AI30" s="599"/>
      <c r="AJ30" s="599"/>
      <c r="AK30" s="599"/>
      <c r="AL30" s="599"/>
      <c r="AM30" s="600"/>
      <c r="AT30" s="129" t="s">
        <v>348</v>
      </c>
      <c r="AV30" s="132">
        <v>4</v>
      </c>
    </row>
    <row r="31" spans="2:64" s="15" customFormat="1" ht="13.5" customHeight="1">
      <c r="B31" s="583"/>
      <c r="C31" s="584"/>
      <c r="D31" s="584"/>
      <c r="E31" s="584"/>
      <c r="F31" s="584"/>
      <c r="G31" s="585"/>
      <c r="H31" s="605" t="s">
        <v>341</v>
      </c>
      <c r="I31" s="606"/>
      <c r="J31" s="607"/>
      <c r="K31" s="608"/>
      <c r="L31" s="609"/>
      <c r="M31" s="609"/>
      <c r="N31" s="609"/>
      <c r="O31" s="609"/>
      <c r="P31" s="609"/>
      <c r="Q31" s="609"/>
      <c r="R31" s="609"/>
      <c r="S31" s="609"/>
      <c r="T31" s="609"/>
      <c r="U31" s="609"/>
      <c r="V31" s="609"/>
      <c r="W31" s="610"/>
      <c r="X31" s="611" t="s">
        <v>323</v>
      </c>
      <c r="Y31" s="606"/>
      <c r="Z31" s="607"/>
      <c r="AA31" s="608"/>
      <c r="AB31" s="609"/>
      <c r="AC31" s="609"/>
      <c r="AD31" s="609"/>
      <c r="AE31" s="609"/>
      <c r="AF31" s="609"/>
      <c r="AG31" s="609"/>
      <c r="AH31" s="609"/>
      <c r="AI31" s="609"/>
      <c r="AJ31" s="609"/>
      <c r="AK31" s="609"/>
      <c r="AL31" s="609"/>
      <c r="AM31" s="610"/>
      <c r="AT31" s="129" t="s">
        <v>349</v>
      </c>
      <c r="AV31" s="132">
        <v>5</v>
      </c>
      <c r="BK31" s="573"/>
      <c r="BL31" s="573"/>
    </row>
    <row r="32" spans="2:64" s="15" customFormat="1" ht="13.5" customHeight="1">
      <c r="B32" s="583"/>
      <c r="C32" s="584"/>
      <c r="D32" s="584"/>
      <c r="E32" s="584"/>
      <c r="F32" s="584"/>
      <c r="G32" s="585"/>
      <c r="H32" s="592"/>
      <c r="I32" s="593"/>
      <c r="J32" s="594"/>
      <c r="K32" s="598"/>
      <c r="L32" s="599"/>
      <c r="M32" s="599"/>
      <c r="N32" s="599"/>
      <c r="O32" s="599"/>
      <c r="P32" s="599"/>
      <c r="Q32" s="599"/>
      <c r="R32" s="599"/>
      <c r="S32" s="599"/>
      <c r="T32" s="599"/>
      <c r="U32" s="599"/>
      <c r="V32" s="599"/>
      <c r="W32" s="600"/>
      <c r="X32" s="604"/>
      <c r="Y32" s="593"/>
      <c r="Z32" s="594"/>
      <c r="AA32" s="598"/>
      <c r="AB32" s="599"/>
      <c r="AC32" s="599"/>
      <c r="AD32" s="599"/>
      <c r="AE32" s="599"/>
      <c r="AF32" s="599"/>
      <c r="AG32" s="599"/>
      <c r="AH32" s="599"/>
      <c r="AI32" s="599"/>
      <c r="AJ32" s="599"/>
      <c r="AK32" s="599"/>
      <c r="AL32" s="599"/>
      <c r="AM32" s="600"/>
      <c r="AT32" s="129" t="s">
        <v>350</v>
      </c>
      <c r="AV32" s="132">
        <v>6</v>
      </c>
      <c r="BK32" s="573"/>
      <c r="BL32" s="573"/>
    </row>
    <row r="33" spans="2:64" s="15" customFormat="1" ht="13.5" customHeight="1">
      <c r="B33" s="583"/>
      <c r="C33" s="584"/>
      <c r="D33" s="584"/>
      <c r="E33" s="584"/>
      <c r="F33" s="584"/>
      <c r="G33" s="585"/>
      <c r="H33" s="554" t="s">
        <v>340</v>
      </c>
      <c r="I33" s="554"/>
      <c r="J33" s="554"/>
      <c r="K33" s="574"/>
      <c r="L33" s="575"/>
      <c r="M33" s="575"/>
      <c r="N33" s="575"/>
      <c r="O33" s="575"/>
      <c r="P33" s="575"/>
      <c r="Q33" s="575"/>
      <c r="R33" s="575"/>
      <c r="S33" s="575"/>
      <c r="T33" s="575"/>
      <c r="U33" s="575"/>
      <c r="V33" s="575"/>
      <c r="W33" s="576"/>
      <c r="X33" s="564" t="s">
        <v>324</v>
      </c>
      <c r="Y33" s="554"/>
      <c r="Z33" s="571"/>
      <c r="AA33" s="574"/>
      <c r="AB33" s="575"/>
      <c r="AC33" s="575"/>
      <c r="AD33" s="575"/>
      <c r="AE33" s="575"/>
      <c r="AF33" s="575"/>
      <c r="AG33" s="575"/>
      <c r="AH33" s="575"/>
      <c r="AI33" s="575"/>
      <c r="AJ33" s="575"/>
      <c r="AK33" s="575"/>
      <c r="AL33" s="575"/>
      <c r="AM33" s="576"/>
      <c r="AT33" s="129" t="s">
        <v>351</v>
      </c>
      <c r="AV33" s="132">
        <v>7</v>
      </c>
      <c r="BK33" s="573"/>
      <c r="BL33" s="573"/>
    </row>
    <row r="34" spans="2:64" s="15" customFormat="1" ht="13.5" customHeight="1">
      <c r="B34" s="586"/>
      <c r="C34" s="587"/>
      <c r="D34" s="587"/>
      <c r="E34" s="587"/>
      <c r="F34" s="587"/>
      <c r="G34" s="588"/>
      <c r="H34" s="554"/>
      <c r="I34" s="554"/>
      <c r="J34" s="554"/>
      <c r="K34" s="574"/>
      <c r="L34" s="575"/>
      <c r="M34" s="575"/>
      <c r="N34" s="575"/>
      <c r="O34" s="575"/>
      <c r="P34" s="575"/>
      <c r="Q34" s="575"/>
      <c r="R34" s="575"/>
      <c r="S34" s="575"/>
      <c r="T34" s="575"/>
      <c r="U34" s="575"/>
      <c r="V34" s="575"/>
      <c r="W34" s="576"/>
      <c r="X34" s="577"/>
      <c r="Y34" s="578"/>
      <c r="Z34" s="579"/>
      <c r="AA34" s="574"/>
      <c r="AB34" s="575"/>
      <c r="AC34" s="575"/>
      <c r="AD34" s="575"/>
      <c r="AE34" s="575"/>
      <c r="AF34" s="575"/>
      <c r="AG34" s="575"/>
      <c r="AH34" s="575"/>
      <c r="AI34" s="575"/>
      <c r="AJ34" s="575"/>
      <c r="AK34" s="575"/>
      <c r="AL34" s="575"/>
      <c r="AM34" s="576"/>
      <c r="AT34" s="129" t="s">
        <v>352</v>
      </c>
      <c r="AV34" s="132">
        <v>8</v>
      </c>
    </row>
    <row r="35" spans="2:64" s="15" customFormat="1" ht="12" customHeight="1">
      <c r="B35" s="580" t="s">
        <v>321</v>
      </c>
      <c r="C35" s="581"/>
      <c r="D35" s="581"/>
      <c r="E35" s="581"/>
      <c r="F35" s="581"/>
      <c r="G35" s="582"/>
      <c r="H35" s="126" t="s">
        <v>26</v>
      </c>
      <c r="I35" s="612" t="s">
        <v>262</v>
      </c>
      <c r="J35" s="612"/>
      <c r="K35" s="612"/>
      <c r="L35" s="612"/>
      <c r="M35" s="612"/>
      <c r="N35" s="612"/>
      <c r="O35" s="612"/>
      <c r="P35" s="612"/>
      <c r="Q35" s="612"/>
      <c r="R35" s="612"/>
      <c r="S35" s="612"/>
      <c r="T35" s="612"/>
      <c r="U35" s="612"/>
      <c r="V35" s="612"/>
      <c r="W35" s="612"/>
      <c r="X35" s="612"/>
      <c r="Y35" s="612"/>
      <c r="Z35" s="612"/>
      <c r="AA35" s="612"/>
      <c r="AB35" s="612"/>
      <c r="AC35" s="612"/>
      <c r="AD35" s="612"/>
      <c r="AE35" s="612"/>
      <c r="AF35" s="612"/>
      <c r="AG35" s="612"/>
      <c r="AH35" s="612"/>
      <c r="AI35" s="612"/>
      <c r="AJ35" s="612"/>
      <c r="AK35" s="612"/>
      <c r="AL35" s="612"/>
      <c r="AM35" s="613"/>
      <c r="AT35" s="129" t="s">
        <v>353</v>
      </c>
      <c r="AV35" s="132">
        <v>9</v>
      </c>
    </row>
    <row r="36" spans="2:64" s="15" customFormat="1" ht="12" customHeight="1">
      <c r="B36" s="583"/>
      <c r="C36" s="584"/>
      <c r="D36" s="584"/>
      <c r="E36" s="584"/>
      <c r="F36" s="584"/>
      <c r="G36" s="585"/>
      <c r="H36" s="502" t="s">
        <v>26</v>
      </c>
      <c r="I36" s="614" t="s">
        <v>261</v>
      </c>
      <c r="J36" s="614"/>
      <c r="K36" s="614"/>
      <c r="L36" s="614"/>
      <c r="M36" s="614"/>
      <c r="N36" s="614"/>
      <c r="O36" s="614"/>
      <c r="P36" s="614"/>
      <c r="Q36" s="614"/>
      <c r="R36" s="614"/>
      <c r="S36" s="614"/>
      <c r="T36" s="614"/>
      <c r="U36" s="614"/>
      <c r="V36" s="614"/>
      <c r="W36" s="614"/>
      <c r="X36" s="614"/>
      <c r="Y36" s="614"/>
      <c r="Z36" s="614"/>
      <c r="AA36" s="614"/>
      <c r="AB36" s="614"/>
      <c r="AC36" s="614"/>
      <c r="AD36" s="614"/>
      <c r="AE36" s="614"/>
      <c r="AF36" s="614"/>
      <c r="AG36" s="614"/>
      <c r="AH36" s="614"/>
      <c r="AI36" s="614"/>
      <c r="AJ36" s="614"/>
      <c r="AK36" s="614"/>
      <c r="AL36" s="614"/>
      <c r="AM36" s="615"/>
      <c r="AT36" s="129" t="s">
        <v>354</v>
      </c>
      <c r="AV36" s="132">
        <v>10</v>
      </c>
    </row>
    <row r="37" spans="2:64" s="15" customFormat="1" ht="12" customHeight="1">
      <c r="B37" s="583"/>
      <c r="C37" s="584"/>
      <c r="D37" s="584"/>
      <c r="E37" s="584"/>
      <c r="F37" s="584"/>
      <c r="G37" s="585"/>
      <c r="H37" s="502" t="s">
        <v>26</v>
      </c>
      <c r="I37" s="614" t="s">
        <v>260</v>
      </c>
      <c r="J37" s="614"/>
      <c r="K37" s="614"/>
      <c r="L37" s="614"/>
      <c r="M37" s="614"/>
      <c r="N37" s="614"/>
      <c r="O37" s="614"/>
      <c r="P37" s="614"/>
      <c r="Q37" s="614"/>
      <c r="R37" s="614"/>
      <c r="S37" s="614"/>
      <c r="T37" s="614"/>
      <c r="U37" s="614"/>
      <c r="V37" s="614"/>
      <c r="W37" s="614"/>
      <c r="X37" s="614"/>
      <c r="Y37" s="614"/>
      <c r="Z37" s="614"/>
      <c r="AA37" s="614"/>
      <c r="AB37" s="614"/>
      <c r="AC37" s="614"/>
      <c r="AD37" s="614"/>
      <c r="AE37" s="614"/>
      <c r="AF37" s="614"/>
      <c r="AG37" s="614"/>
      <c r="AH37" s="614"/>
      <c r="AI37" s="614"/>
      <c r="AJ37" s="614"/>
      <c r="AK37" s="614"/>
      <c r="AL37" s="614"/>
      <c r="AM37" s="615"/>
      <c r="AT37" s="129" t="s">
        <v>355</v>
      </c>
      <c r="AV37" s="132">
        <v>11</v>
      </c>
    </row>
    <row r="38" spans="2:64" s="15" customFormat="1" ht="12" customHeight="1">
      <c r="B38" s="586"/>
      <c r="C38" s="587"/>
      <c r="D38" s="587"/>
      <c r="E38" s="587"/>
      <c r="F38" s="587"/>
      <c r="G38" s="588"/>
      <c r="H38" s="498" t="s">
        <v>26</v>
      </c>
      <c r="I38" s="616" t="s">
        <v>320</v>
      </c>
      <c r="J38" s="616"/>
      <c r="K38" s="616"/>
      <c r="L38" s="616"/>
      <c r="M38" s="616"/>
      <c r="N38" s="616"/>
      <c r="O38" s="616"/>
      <c r="P38" s="616"/>
      <c r="Q38" s="616"/>
      <c r="R38" s="616"/>
      <c r="S38" s="616"/>
      <c r="T38" s="616"/>
      <c r="U38" s="616"/>
      <c r="V38" s="616"/>
      <c r="W38" s="616"/>
      <c r="X38" s="616"/>
      <c r="Y38" s="616"/>
      <c r="Z38" s="616"/>
      <c r="AA38" s="616"/>
      <c r="AB38" s="616"/>
      <c r="AC38" s="616"/>
      <c r="AD38" s="616"/>
      <c r="AE38" s="616"/>
      <c r="AF38" s="616"/>
      <c r="AG38" s="617"/>
      <c r="AH38" s="617"/>
      <c r="AI38" s="617"/>
      <c r="AJ38" s="617"/>
      <c r="AK38" s="617"/>
      <c r="AL38" s="617"/>
      <c r="AM38" s="618"/>
      <c r="AT38" s="129" t="s">
        <v>361</v>
      </c>
      <c r="AV38" s="132">
        <v>12</v>
      </c>
    </row>
    <row r="39" spans="2:64" s="15" customFormat="1" ht="14.45" customHeight="1">
      <c r="B39" s="583" t="s">
        <v>259</v>
      </c>
      <c r="C39" s="584"/>
      <c r="D39" s="584"/>
      <c r="E39" s="584"/>
      <c r="F39" s="584"/>
      <c r="G39" s="585"/>
      <c r="H39" s="622" t="s">
        <v>218</v>
      </c>
      <c r="I39" s="623"/>
      <c r="J39" s="626"/>
      <c r="K39" s="626"/>
      <c r="L39" s="623" t="s">
        <v>11</v>
      </c>
      <c r="M39" s="626"/>
      <c r="N39" s="626"/>
      <c r="O39" s="623" t="s">
        <v>12</v>
      </c>
      <c r="P39" s="623">
        <v>1</v>
      </c>
      <c r="Q39" s="623"/>
      <c r="R39" s="623" t="s">
        <v>13</v>
      </c>
      <c r="S39" s="629" t="s">
        <v>194</v>
      </c>
      <c r="T39" s="629"/>
      <c r="U39" s="517" t="s">
        <v>135</v>
      </c>
      <c r="V39" s="642" t="s">
        <v>218</v>
      </c>
      <c r="W39" s="642"/>
      <c r="X39" s="628"/>
      <c r="Y39" s="628"/>
      <c r="Z39" s="493" t="s">
        <v>11</v>
      </c>
      <c r="AA39" s="628"/>
      <c r="AB39" s="628"/>
      <c r="AC39" s="493" t="s">
        <v>12</v>
      </c>
      <c r="AD39" s="628"/>
      <c r="AE39" s="628"/>
      <c r="AF39" s="493" t="s">
        <v>13</v>
      </c>
      <c r="AG39" s="629" t="s">
        <v>195</v>
      </c>
      <c r="AH39" s="630"/>
      <c r="AI39" s="633" t="s">
        <v>27</v>
      </c>
      <c r="AJ39" s="634"/>
      <c r="AK39" s="637" t="s">
        <v>66</v>
      </c>
      <c r="AL39" s="637"/>
      <c r="AM39" s="638"/>
      <c r="AT39" s="129" t="s">
        <v>362</v>
      </c>
      <c r="AV39" s="132">
        <v>13</v>
      </c>
    </row>
    <row r="40" spans="2:64" s="15" customFormat="1" ht="14.45" customHeight="1">
      <c r="B40" s="619"/>
      <c r="C40" s="620"/>
      <c r="D40" s="620"/>
      <c r="E40" s="620"/>
      <c r="F40" s="620"/>
      <c r="G40" s="621"/>
      <c r="H40" s="624"/>
      <c r="I40" s="625"/>
      <c r="J40" s="627"/>
      <c r="K40" s="627"/>
      <c r="L40" s="625"/>
      <c r="M40" s="627"/>
      <c r="N40" s="627"/>
      <c r="O40" s="625"/>
      <c r="P40" s="625"/>
      <c r="Q40" s="625"/>
      <c r="R40" s="625"/>
      <c r="S40" s="631"/>
      <c r="T40" s="631"/>
      <c r="U40" s="509" t="s">
        <v>135</v>
      </c>
      <c r="V40" s="641" t="s">
        <v>258</v>
      </c>
      <c r="W40" s="641"/>
      <c r="X40" s="641"/>
      <c r="Y40" s="641"/>
      <c r="Z40" s="641"/>
      <c r="AA40" s="641"/>
      <c r="AB40" s="641"/>
      <c r="AC40" s="641"/>
      <c r="AD40" s="641"/>
      <c r="AE40" s="641"/>
      <c r="AF40" s="641"/>
      <c r="AG40" s="631"/>
      <c r="AH40" s="632"/>
      <c r="AI40" s="635"/>
      <c r="AJ40" s="636"/>
      <c r="AK40" s="639"/>
      <c r="AL40" s="639"/>
      <c r="AM40" s="640"/>
      <c r="AT40" s="129" t="s">
        <v>363</v>
      </c>
      <c r="AV40" s="132">
        <v>14</v>
      </c>
    </row>
    <row r="41" spans="2:64" s="15" customFormat="1" ht="12.95" customHeight="1">
      <c r="B41" s="643" t="s">
        <v>1</v>
      </c>
      <c r="C41" s="643"/>
      <c r="D41" s="643"/>
      <c r="E41" s="643"/>
      <c r="F41" s="643"/>
      <c r="G41" s="643"/>
      <c r="H41" s="643"/>
      <c r="I41" s="643"/>
      <c r="J41" s="643"/>
      <c r="K41" s="643"/>
      <c r="L41" s="644" t="s">
        <v>257</v>
      </c>
      <c r="M41" s="644"/>
      <c r="N41" s="644"/>
      <c r="O41" s="644"/>
      <c r="P41" s="644"/>
      <c r="Q41" s="644"/>
      <c r="R41" s="644"/>
      <c r="S41" s="644"/>
      <c r="T41" s="644"/>
      <c r="U41" s="644"/>
      <c r="V41" s="644"/>
      <c r="W41" s="644"/>
      <c r="X41" s="644"/>
      <c r="Y41" s="644"/>
      <c r="Z41" s="644"/>
      <c r="AA41" s="644"/>
      <c r="AB41" s="644"/>
      <c r="AC41" s="644"/>
      <c r="AD41" s="644"/>
      <c r="AE41" s="644"/>
      <c r="AF41" s="644"/>
      <c r="AG41" s="644"/>
      <c r="AH41" s="644"/>
      <c r="AI41" s="644"/>
      <c r="AJ41" s="644"/>
      <c r="AK41" s="644"/>
      <c r="AL41" s="644"/>
      <c r="AM41" s="644"/>
      <c r="AT41" s="129" t="s">
        <v>360</v>
      </c>
      <c r="AV41" s="132">
        <v>15</v>
      </c>
    </row>
    <row r="42" spans="2:64" s="15" customFormat="1" ht="12.95" customHeight="1">
      <c r="B42" s="643"/>
      <c r="C42" s="643"/>
      <c r="D42" s="643"/>
      <c r="E42" s="643"/>
      <c r="F42" s="643"/>
      <c r="G42" s="643"/>
      <c r="H42" s="643"/>
      <c r="I42" s="643"/>
      <c r="J42" s="643"/>
      <c r="K42" s="643"/>
      <c r="L42" s="644"/>
      <c r="M42" s="644"/>
      <c r="N42" s="644"/>
      <c r="O42" s="644"/>
      <c r="P42" s="644"/>
      <c r="Q42" s="644"/>
      <c r="R42" s="644"/>
      <c r="S42" s="644"/>
      <c r="T42" s="644"/>
      <c r="U42" s="644"/>
      <c r="V42" s="644"/>
      <c r="W42" s="644"/>
      <c r="X42" s="644"/>
      <c r="Y42" s="644"/>
      <c r="Z42" s="644"/>
      <c r="AA42" s="644"/>
      <c r="AB42" s="644"/>
      <c r="AC42" s="644"/>
      <c r="AD42" s="644"/>
      <c r="AE42" s="644"/>
      <c r="AF42" s="644"/>
      <c r="AG42" s="644"/>
      <c r="AH42" s="644"/>
      <c r="AI42" s="644"/>
      <c r="AJ42" s="644"/>
      <c r="AK42" s="644"/>
      <c r="AL42" s="644"/>
      <c r="AM42" s="644"/>
      <c r="AT42" s="129" t="s">
        <v>359</v>
      </c>
      <c r="AV42" s="132">
        <v>16</v>
      </c>
    </row>
    <row r="43" spans="2:64" s="15" customFormat="1" ht="12.95" customHeight="1">
      <c r="B43" s="645" t="s">
        <v>2</v>
      </c>
      <c r="C43" s="648" t="s">
        <v>43</v>
      </c>
      <c r="D43" s="650" t="s">
        <v>54</v>
      </c>
      <c r="E43" s="651"/>
      <c r="F43" s="651"/>
      <c r="G43" s="651"/>
      <c r="H43" s="651"/>
      <c r="I43" s="651"/>
      <c r="J43" s="651"/>
      <c r="K43" s="651"/>
      <c r="L43" s="651"/>
      <c r="M43" s="651"/>
      <c r="N43" s="652"/>
      <c r="O43" s="653" t="s">
        <v>256</v>
      </c>
      <c r="P43" s="654"/>
      <c r="Q43" s="654"/>
      <c r="R43" s="654"/>
      <c r="S43" s="654"/>
      <c r="T43" s="655"/>
      <c r="U43" s="653" t="s">
        <v>255</v>
      </c>
      <c r="V43" s="654"/>
      <c r="W43" s="655"/>
      <c r="X43" s="653" t="s">
        <v>489</v>
      </c>
      <c r="Y43" s="654"/>
      <c r="Z43" s="654"/>
      <c r="AA43" s="654"/>
      <c r="AB43" s="654"/>
      <c r="AC43" s="654"/>
      <c r="AD43" s="654"/>
      <c r="AE43" s="654"/>
      <c r="AF43" s="654"/>
      <c r="AG43" s="655"/>
      <c r="AH43" s="653" t="s">
        <v>471</v>
      </c>
      <c r="AI43" s="654"/>
      <c r="AJ43" s="654"/>
      <c r="AK43" s="654"/>
      <c r="AL43" s="654"/>
      <c r="AM43" s="661"/>
      <c r="AT43" s="129" t="s">
        <v>356</v>
      </c>
      <c r="AV43" s="132">
        <v>17</v>
      </c>
    </row>
    <row r="44" spans="2:64" s="15" customFormat="1" ht="12.95" customHeight="1">
      <c r="B44" s="646"/>
      <c r="C44" s="649"/>
      <c r="D44" s="657" t="s">
        <v>8</v>
      </c>
      <c r="E44" s="554"/>
      <c r="F44" s="554"/>
      <c r="G44" s="554"/>
      <c r="H44" s="554"/>
      <c r="I44" s="554"/>
      <c r="J44" s="554"/>
      <c r="K44" s="554"/>
      <c r="L44" s="554"/>
      <c r="M44" s="554"/>
      <c r="N44" s="555"/>
      <c r="O44" s="656"/>
      <c r="P44" s="584"/>
      <c r="Q44" s="584"/>
      <c r="R44" s="584"/>
      <c r="S44" s="584"/>
      <c r="T44" s="585"/>
      <c r="U44" s="656"/>
      <c r="V44" s="584"/>
      <c r="W44" s="585"/>
      <c r="X44" s="658"/>
      <c r="Y44" s="659"/>
      <c r="Z44" s="659"/>
      <c r="AA44" s="659"/>
      <c r="AB44" s="659"/>
      <c r="AC44" s="659"/>
      <c r="AD44" s="659"/>
      <c r="AE44" s="659"/>
      <c r="AF44" s="659"/>
      <c r="AG44" s="660"/>
      <c r="AH44" s="658"/>
      <c r="AI44" s="659"/>
      <c r="AJ44" s="659"/>
      <c r="AK44" s="659"/>
      <c r="AL44" s="659"/>
      <c r="AM44" s="662"/>
      <c r="AT44" s="388" t="s">
        <v>484</v>
      </c>
      <c r="AV44" s="132">
        <v>18</v>
      </c>
    </row>
    <row r="45" spans="2:64" s="15" customFormat="1" ht="12.95" customHeight="1">
      <c r="B45" s="647"/>
      <c r="C45" s="649"/>
      <c r="D45" s="657"/>
      <c r="E45" s="554"/>
      <c r="F45" s="554"/>
      <c r="G45" s="554"/>
      <c r="H45" s="554"/>
      <c r="I45" s="554"/>
      <c r="J45" s="554"/>
      <c r="K45" s="554"/>
      <c r="L45" s="554"/>
      <c r="M45" s="554"/>
      <c r="N45" s="555"/>
      <c r="O45" s="656"/>
      <c r="P45" s="584"/>
      <c r="Q45" s="584"/>
      <c r="R45" s="584"/>
      <c r="S45" s="584"/>
      <c r="T45" s="585"/>
      <c r="U45" s="656"/>
      <c r="V45" s="584"/>
      <c r="W45" s="585"/>
      <c r="X45" s="663" t="s">
        <v>490</v>
      </c>
      <c r="Y45" s="620"/>
      <c r="Z45" s="620"/>
      <c r="AA45" s="620"/>
      <c r="AB45" s="620"/>
      <c r="AC45" s="620"/>
      <c r="AD45" s="620"/>
      <c r="AE45" s="620"/>
      <c r="AF45" s="620"/>
      <c r="AG45" s="620"/>
      <c r="AH45" s="620"/>
      <c r="AI45" s="620"/>
      <c r="AJ45" s="620"/>
      <c r="AK45" s="620"/>
      <c r="AL45" s="620"/>
      <c r="AM45" s="664"/>
      <c r="AT45" s="388" t="s">
        <v>483</v>
      </c>
      <c r="AV45" s="132">
        <v>19</v>
      </c>
    </row>
    <row r="46" spans="2:64" s="15" customFormat="1" ht="12.95" customHeight="1">
      <c r="B46" s="713" t="s">
        <v>68</v>
      </c>
      <c r="C46" s="683" t="s">
        <v>63</v>
      </c>
      <c r="D46" s="679"/>
      <c r="E46" s="680"/>
      <c r="F46" s="680"/>
      <c r="G46" s="680"/>
      <c r="H46" s="680"/>
      <c r="I46" s="680"/>
      <c r="J46" s="680"/>
      <c r="K46" s="680"/>
      <c r="L46" s="680"/>
      <c r="M46" s="680"/>
      <c r="N46" s="681"/>
      <c r="O46" s="507" t="s">
        <v>135</v>
      </c>
      <c r="P46" s="629" t="s">
        <v>219</v>
      </c>
      <c r="Q46" s="629"/>
      <c r="R46" s="628"/>
      <c r="S46" s="628"/>
      <c r="T46" s="495" t="s">
        <v>11</v>
      </c>
      <c r="U46" s="425" t="s">
        <v>135</v>
      </c>
      <c r="V46" s="642" t="s">
        <v>5</v>
      </c>
      <c r="W46" s="642"/>
      <c r="X46" s="666"/>
      <c r="Y46" s="667"/>
      <c r="Z46" s="667"/>
      <c r="AA46" s="667"/>
      <c r="AB46" s="667"/>
      <c r="AC46" s="667"/>
      <c r="AD46" s="667"/>
      <c r="AE46" s="667"/>
      <c r="AF46" s="667"/>
      <c r="AG46" s="667"/>
      <c r="AH46" s="666"/>
      <c r="AI46" s="667"/>
      <c r="AJ46" s="667"/>
      <c r="AK46" s="667"/>
      <c r="AL46" s="667"/>
      <c r="AM46" s="668"/>
      <c r="AT46" s="388" t="s">
        <v>485</v>
      </c>
      <c r="AV46" s="132">
        <v>20</v>
      </c>
    </row>
    <row r="47" spans="2:64" s="15" customFormat="1" ht="12.95" customHeight="1">
      <c r="B47" s="713"/>
      <c r="C47" s="682"/>
      <c r="D47" s="673"/>
      <c r="E47" s="674"/>
      <c r="F47" s="674"/>
      <c r="G47" s="674"/>
      <c r="H47" s="674"/>
      <c r="I47" s="674"/>
      <c r="J47" s="674"/>
      <c r="K47" s="674"/>
      <c r="L47" s="674"/>
      <c r="M47" s="506" t="s">
        <v>27</v>
      </c>
      <c r="N47" s="518" t="s">
        <v>254</v>
      </c>
      <c r="O47" s="506" t="s">
        <v>135</v>
      </c>
      <c r="P47" s="560" t="s">
        <v>217</v>
      </c>
      <c r="Q47" s="560"/>
      <c r="R47" s="675"/>
      <c r="S47" s="675"/>
      <c r="T47" s="494" t="s">
        <v>12</v>
      </c>
      <c r="U47" s="508" t="s">
        <v>135</v>
      </c>
      <c r="V47" s="676" t="s">
        <v>252</v>
      </c>
      <c r="W47" s="676"/>
      <c r="X47" s="669"/>
      <c r="Y47" s="670"/>
      <c r="Z47" s="670"/>
      <c r="AA47" s="670"/>
      <c r="AB47" s="670"/>
      <c r="AC47" s="670"/>
      <c r="AD47" s="670"/>
      <c r="AE47" s="670"/>
      <c r="AF47" s="670"/>
      <c r="AG47" s="670"/>
      <c r="AH47" s="669"/>
      <c r="AI47" s="670"/>
      <c r="AJ47" s="670"/>
      <c r="AK47" s="670"/>
      <c r="AL47" s="670"/>
      <c r="AM47" s="671"/>
      <c r="AT47" s="129" t="s">
        <v>486</v>
      </c>
      <c r="AV47" s="132">
        <v>21</v>
      </c>
    </row>
    <row r="48" spans="2:64" s="15" customFormat="1" ht="12.95" customHeight="1">
      <c r="B48" s="713"/>
      <c r="C48" s="684"/>
      <c r="D48" s="673"/>
      <c r="E48" s="674"/>
      <c r="F48" s="674"/>
      <c r="G48" s="674"/>
      <c r="H48" s="674"/>
      <c r="I48" s="674"/>
      <c r="J48" s="674"/>
      <c r="K48" s="674"/>
      <c r="L48" s="674"/>
      <c r="M48" s="506" t="s">
        <v>27</v>
      </c>
      <c r="N48" s="518" t="s">
        <v>253</v>
      </c>
      <c r="O48" s="509" t="s">
        <v>135</v>
      </c>
      <c r="P48" s="631" t="s">
        <v>218</v>
      </c>
      <c r="Q48" s="631"/>
      <c r="R48" s="543"/>
      <c r="S48" s="543"/>
      <c r="T48" s="223" t="s">
        <v>13</v>
      </c>
      <c r="U48" s="677"/>
      <c r="V48" s="678"/>
      <c r="W48" s="678"/>
      <c r="X48" s="516" t="s">
        <v>86</v>
      </c>
      <c r="Y48" s="672" t="s">
        <v>491</v>
      </c>
      <c r="Z48" s="672"/>
      <c r="AA48" s="672"/>
      <c r="AB48" s="672"/>
      <c r="AC48" s="672"/>
      <c r="AD48" s="487" t="s">
        <v>492</v>
      </c>
      <c r="AE48" s="665"/>
      <c r="AF48" s="665"/>
      <c r="AG48" s="504" t="s">
        <v>179</v>
      </c>
      <c r="AH48" s="665"/>
      <c r="AI48" s="665"/>
      <c r="AJ48" s="504" t="s">
        <v>179</v>
      </c>
      <c r="AK48" s="665"/>
      <c r="AL48" s="665"/>
      <c r="AM48" s="332" t="s">
        <v>28</v>
      </c>
      <c r="AT48" s="388" t="s">
        <v>487</v>
      </c>
      <c r="AV48" s="132">
        <v>22</v>
      </c>
    </row>
    <row r="49" spans="2:48" s="15" customFormat="1" ht="12.95" customHeight="1">
      <c r="B49" s="713"/>
      <c r="C49" s="682" t="s">
        <v>64</v>
      </c>
      <c r="D49" s="679"/>
      <c r="E49" s="680"/>
      <c r="F49" s="680"/>
      <c r="G49" s="680"/>
      <c r="H49" s="680"/>
      <c r="I49" s="680"/>
      <c r="J49" s="680"/>
      <c r="K49" s="680"/>
      <c r="L49" s="680"/>
      <c r="M49" s="680"/>
      <c r="N49" s="681"/>
      <c r="O49" s="506" t="s">
        <v>135</v>
      </c>
      <c r="P49" s="560" t="s">
        <v>219</v>
      </c>
      <c r="Q49" s="560"/>
      <c r="R49" s="675"/>
      <c r="S49" s="675"/>
      <c r="T49" s="494" t="s">
        <v>11</v>
      </c>
      <c r="U49" s="506" t="s">
        <v>135</v>
      </c>
      <c r="V49" s="676" t="s">
        <v>5</v>
      </c>
      <c r="W49" s="676"/>
      <c r="X49" s="666"/>
      <c r="Y49" s="667"/>
      <c r="Z49" s="667"/>
      <c r="AA49" s="667"/>
      <c r="AB49" s="667"/>
      <c r="AC49" s="667"/>
      <c r="AD49" s="667"/>
      <c r="AE49" s="667"/>
      <c r="AF49" s="667"/>
      <c r="AG49" s="667"/>
      <c r="AH49" s="666"/>
      <c r="AI49" s="667"/>
      <c r="AJ49" s="667"/>
      <c r="AK49" s="667"/>
      <c r="AL49" s="667"/>
      <c r="AM49" s="668"/>
      <c r="AT49" s="129" t="s">
        <v>488</v>
      </c>
      <c r="AV49" s="132">
        <v>23</v>
      </c>
    </row>
    <row r="50" spans="2:48" s="15" customFormat="1" ht="12.95" customHeight="1">
      <c r="B50" s="713"/>
      <c r="C50" s="682"/>
      <c r="D50" s="673"/>
      <c r="E50" s="674"/>
      <c r="F50" s="674"/>
      <c r="G50" s="674"/>
      <c r="H50" s="674"/>
      <c r="I50" s="674"/>
      <c r="J50" s="674"/>
      <c r="K50" s="674"/>
      <c r="L50" s="674"/>
      <c r="M50" s="506" t="s">
        <v>27</v>
      </c>
      <c r="N50" s="518" t="s">
        <v>254</v>
      </c>
      <c r="O50" s="506" t="s">
        <v>135</v>
      </c>
      <c r="P50" s="560" t="s">
        <v>217</v>
      </c>
      <c r="Q50" s="560"/>
      <c r="R50" s="675"/>
      <c r="S50" s="675"/>
      <c r="T50" s="494" t="s">
        <v>12</v>
      </c>
      <c r="U50" s="506" t="s">
        <v>135</v>
      </c>
      <c r="V50" s="676" t="s">
        <v>252</v>
      </c>
      <c r="W50" s="676"/>
      <c r="X50" s="669"/>
      <c r="Y50" s="670"/>
      <c r="Z50" s="670"/>
      <c r="AA50" s="670"/>
      <c r="AB50" s="670"/>
      <c r="AC50" s="670"/>
      <c r="AD50" s="670"/>
      <c r="AE50" s="670"/>
      <c r="AF50" s="670"/>
      <c r="AG50" s="670"/>
      <c r="AH50" s="669"/>
      <c r="AI50" s="670"/>
      <c r="AJ50" s="670"/>
      <c r="AK50" s="670"/>
      <c r="AL50" s="670"/>
      <c r="AM50" s="671"/>
      <c r="AT50" s="131" t="s">
        <v>365</v>
      </c>
      <c r="AV50" s="132">
        <v>24</v>
      </c>
    </row>
    <row r="51" spans="2:48" s="15" customFormat="1" ht="12.95" customHeight="1">
      <c r="B51" s="713"/>
      <c r="C51" s="682"/>
      <c r="D51" s="673"/>
      <c r="E51" s="674"/>
      <c r="F51" s="674"/>
      <c r="G51" s="674"/>
      <c r="H51" s="674"/>
      <c r="I51" s="674"/>
      <c r="J51" s="674"/>
      <c r="K51" s="674"/>
      <c r="L51" s="674"/>
      <c r="M51" s="506" t="s">
        <v>27</v>
      </c>
      <c r="N51" s="518" t="s">
        <v>253</v>
      </c>
      <c r="O51" s="506" t="s">
        <v>135</v>
      </c>
      <c r="P51" s="560" t="s">
        <v>218</v>
      </c>
      <c r="Q51" s="560"/>
      <c r="R51" s="675"/>
      <c r="S51" s="675"/>
      <c r="T51" s="494" t="s">
        <v>13</v>
      </c>
      <c r="U51" s="685"/>
      <c r="V51" s="685"/>
      <c r="W51" s="685"/>
      <c r="X51" s="516" t="s">
        <v>86</v>
      </c>
      <c r="Y51" s="672" t="s">
        <v>491</v>
      </c>
      <c r="Z51" s="672"/>
      <c r="AA51" s="672"/>
      <c r="AB51" s="672"/>
      <c r="AC51" s="672"/>
      <c r="AD51" s="487" t="s">
        <v>492</v>
      </c>
      <c r="AE51" s="665"/>
      <c r="AF51" s="665"/>
      <c r="AG51" s="504" t="s">
        <v>179</v>
      </c>
      <c r="AH51" s="665"/>
      <c r="AI51" s="665"/>
      <c r="AJ51" s="504" t="s">
        <v>179</v>
      </c>
      <c r="AK51" s="665"/>
      <c r="AL51" s="665"/>
      <c r="AM51" s="332" t="s">
        <v>28</v>
      </c>
      <c r="AT51" s="386"/>
      <c r="AV51" s="132">
        <v>25</v>
      </c>
    </row>
    <row r="52" spans="2:48" s="15" customFormat="1" ht="12.95" customHeight="1">
      <c r="B52" s="713"/>
      <c r="C52" s="683" t="s">
        <v>213</v>
      </c>
      <c r="D52" s="696" t="str">
        <f>IF(H26="","",H26)</f>
        <v/>
      </c>
      <c r="E52" s="697"/>
      <c r="F52" s="697"/>
      <c r="G52" s="697"/>
      <c r="H52" s="697"/>
      <c r="I52" s="697"/>
      <c r="J52" s="697"/>
      <c r="K52" s="697"/>
      <c r="L52" s="697"/>
      <c r="M52" s="697"/>
      <c r="N52" s="698"/>
      <c r="O52" s="520"/>
      <c r="P52" s="629"/>
      <c r="Q52" s="629"/>
      <c r="R52" s="699" t="str">
        <f>IF(AE26="","",AE26)</f>
        <v/>
      </c>
      <c r="S52" s="699"/>
      <c r="T52" s="495" t="s">
        <v>11</v>
      </c>
      <c r="U52" s="507" t="s">
        <v>135</v>
      </c>
      <c r="V52" s="642" t="s">
        <v>5</v>
      </c>
      <c r="W52" s="642"/>
      <c r="X52" s="666"/>
      <c r="Y52" s="667"/>
      <c r="Z52" s="667"/>
      <c r="AA52" s="667"/>
      <c r="AB52" s="667"/>
      <c r="AC52" s="667"/>
      <c r="AD52" s="667"/>
      <c r="AE52" s="667"/>
      <c r="AF52" s="667"/>
      <c r="AG52" s="668"/>
      <c r="AH52" s="691"/>
      <c r="AI52" s="691"/>
      <c r="AJ52" s="691"/>
      <c r="AK52" s="691"/>
      <c r="AL52" s="691"/>
      <c r="AM52" s="691"/>
      <c r="AT52" s="386"/>
      <c r="AV52" s="132">
        <v>26</v>
      </c>
    </row>
    <row r="53" spans="2:48" s="15" customFormat="1" ht="12.95" customHeight="1">
      <c r="B53" s="713"/>
      <c r="C53" s="682"/>
      <c r="D53" s="692" t="str">
        <f>IF(H27="","",H27)</f>
        <v/>
      </c>
      <c r="E53" s="693"/>
      <c r="F53" s="693"/>
      <c r="G53" s="693"/>
      <c r="H53" s="693"/>
      <c r="I53" s="693"/>
      <c r="J53" s="693"/>
      <c r="K53" s="693"/>
      <c r="L53" s="693"/>
      <c r="M53" s="483" t="str">
        <f>V27</f>
        <v>□</v>
      </c>
      <c r="N53" s="503" t="s">
        <v>254</v>
      </c>
      <c r="O53" s="521" t="str">
        <f>AB26</f>
        <v>□</v>
      </c>
      <c r="P53" s="560" t="s">
        <v>217</v>
      </c>
      <c r="Q53" s="560"/>
      <c r="R53" s="694" t="str">
        <f>IF(AH26="","",AH26)</f>
        <v/>
      </c>
      <c r="S53" s="694"/>
      <c r="T53" s="494" t="s">
        <v>12</v>
      </c>
      <c r="U53" s="506" t="s">
        <v>135</v>
      </c>
      <c r="V53" s="676" t="s">
        <v>252</v>
      </c>
      <c r="W53" s="676"/>
      <c r="X53" s="686"/>
      <c r="Y53" s="552"/>
      <c r="Z53" s="552"/>
      <c r="AA53" s="552"/>
      <c r="AB53" s="552"/>
      <c r="AC53" s="552"/>
      <c r="AD53" s="552"/>
      <c r="AE53" s="552"/>
      <c r="AF53" s="552"/>
      <c r="AG53" s="687"/>
      <c r="AH53" s="691"/>
      <c r="AI53" s="691"/>
      <c r="AJ53" s="691"/>
      <c r="AK53" s="691"/>
      <c r="AL53" s="691"/>
      <c r="AM53" s="691"/>
      <c r="AT53" s="386"/>
      <c r="AV53" s="132">
        <v>27</v>
      </c>
    </row>
    <row r="54" spans="2:48" s="15" customFormat="1" ht="12.95" customHeight="1">
      <c r="B54" s="713"/>
      <c r="C54" s="684"/>
      <c r="D54" s="692"/>
      <c r="E54" s="693"/>
      <c r="F54" s="693"/>
      <c r="G54" s="693"/>
      <c r="H54" s="693"/>
      <c r="I54" s="693"/>
      <c r="J54" s="693"/>
      <c r="K54" s="693"/>
      <c r="L54" s="693"/>
      <c r="M54" s="483" t="str">
        <f>V28</f>
        <v>□</v>
      </c>
      <c r="N54" s="503" t="s">
        <v>253</v>
      </c>
      <c r="O54" s="522" t="str">
        <f>AB27</f>
        <v>□</v>
      </c>
      <c r="P54" s="631" t="s">
        <v>218</v>
      </c>
      <c r="Q54" s="631"/>
      <c r="R54" s="695" t="str">
        <f>IF(AK26="","",AK26)</f>
        <v/>
      </c>
      <c r="S54" s="695"/>
      <c r="T54" s="223" t="s">
        <v>13</v>
      </c>
      <c r="U54" s="678"/>
      <c r="V54" s="678"/>
      <c r="W54" s="678"/>
      <c r="X54" s="688"/>
      <c r="Y54" s="689"/>
      <c r="Z54" s="689"/>
      <c r="AA54" s="689"/>
      <c r="AB54" s="689"/>
      <c r="AC54" s="689"/>
      <c r="AD54" s="689"/>
      <c r="AE54" s="689"/>
      <c r="AF54" s="689"/>
      <c r="AG54" s="690"/>
      <c r="AH54" s="691"/>
      <c r="AI54" s="691"/>
      <c r="AJ54" s="691"/>
      <c r="AK54" s="691"/>
      <c r="AL54" s="691"/>
      <c r="AM54" s="691"/>
      <c r="AT54" s="386"/>
      <c r="AV54" s="132">
        <v>28</v>
      </c>
    </row>
    <row r="55" spans="2:48" s="15" customFormat="1" ht="12.95" customHeight="1">
      <c r="B55" s="713"/>
      <c r="C55" s="702"/>
      <c r="D55" s="679"/>
      <c r="E55" s="680"/>
      <c r="F55" s="680"/>
      <c r="G55" s="680"/>
      <c r="H55" s="680"/>
      <c r="I55" s="680"/>
      <c r="J55" s="680"/>
      <c r="K55" s="680"/>
      <c r="L55" s="680"/>
      <c r="M55" s="680"/>
      <c r="N55" s="681"/>
      <c r="O55" s="506" t="s">
        <v>135</v>
      </c>
      <c r="P55" s="560" t="s">
        <v>219</v>
      </c>
      <c r="Q55" s="560"/>
      <c r="R55" s="675"/>
      <c r="S55" s="675"/>
      <c r="T55" s="494" t="s">
        <v>11</v>
      </c>
      <c r="U55" s="506" t="s">
        <v>135</v>
      </c>
      <c r="V55" s="676" t="s">
        <v>5</v>
      </c>
      <c r="W55" s="676"/>
      <c r="X55" s="686"/>
      <c r="Y55" s="552"/>
      <c r="Z55" s="552"/>
      <c r="AA55" s="552"/>
      <c r="AB55" s="552"/>
      <c r="AC55" s="552"/>
      <c r="AD55" s="552"/>
      <c r="AE55" s="552"/>
      <c r="AF55" s="552"/>
      <c r="AG55" s="687"/>
      <c r="AH55" s="700"/>
      <c r="AI55" s="700"/>
      <c r="AJ55" s="700"/>
      <c r="AK55" s="700"/>
      <c r="AL55" s="700"/>
      <c r="AM55" s="700"/>
      <c r="AT55" s="386"/>
      <c r="AV55" s="132">
        <v>29</v>
      </c>
    </row>
    <row r="56" spans="2:48" s="15" customFormat="1" ht="12.95" customHeight="1">
      <c r="B56" s="713"/>
      <c r="C56" s="702"/>
      <c r="D56" s="673"/>
      <c r="E56" s="674"/>
      <c r="F56" s="674"/>
      <c r="G56" s="674"/>
      <c r="H56" s="674"/>
      <c r="I56" s="674"/>
      <c r="J56" s="674"/>
      <c r="K56" s="674"/>
      <c r="L56" s="674"/>
      <c r="M56" s="506" t="s">
        <v>27</v>
      </c>
      <c r="N56" s="518" t="s">
        <v>254</v>
      </c>
      <c r="O56" s="506" t="s">
        <v>135</v>
      </c>
      <c r="P56" s="560" t="s">
        <v>217</v>
      </c>
      <c r="Q56" s="560"/>
      <c r="R56" s="675"/>
      <c r="S56" s="675"/>
      <c r="T56" s="494" t="s">
        <v>12</v>
      </c>
      <c r="U56" s="506" t="s">
        <v>135</v>
      </c>
      <c r="V56" s="676" t="s">
        <v>252</v>
      </c>
      <c r="W56" s="676"/>
      <c r="X56" s="686"/>
      <c r="Y56" s="552"/>
      <c r="Z56" s="552"/>
      <c r="AA56" s="552"/>
      <c r="AB56" s="552"/>
      <c r="AC56" s="552"/>
      <c r="AD56" s="552"/>
      <c r="AE56" s="552"/>
      <c r="AF56" s="552"/>
      <c r="AG56" s="687"/>
      <c r="AH56" s="691"/>
      <c r="AI56" s="691"/>
      <c r="AJ56" s="691"/>
      <c r="AK56" s="691"/>
      <c r="AL56" s="691"/>
      <c r="AM56" s="691"/>
      <c r="AT56" s="386"/>
      <c r="AV56" s="132">
        <v>30</v>
      </c>
    </row>
    <row r="57" spans="2:48" s="15" customFormat="1" ht="12.95" customHeight="1">
      <c r="B57" s="713"/>
      <c r="C57" s="702"/>
      <c r="D57" s="673"/>
      <c r="E57" s="674"/>
      <c r="F57" s="674"/>
      <c r="G57" s="674"/>
      <c r="H57" s="674"/>
      <c r="I57" s="674"/>
      <c r="J57" s="674"/>
      <c r="K57" s="674"/>
      <c r="L57" s="674"/>
      <c r="M57" s="506" t="s">
        <v>27</v>
      </c>
      <c r="N57" s="518" t="s">
        <v>253</v>
      </c>
      <c r="O57" s="506" t="s">
        <v>135</v>
      </c>
      <c r="P57" s="560" t="s">
        <v>218</v>
      </c>
      <c r="Q57" s="560"/>
      <c r="R57" s="675"/>
      <c r="S57" s="675"/>
      <c r="T57" s="494" t="s">
        <v>13</v>
      </c>
      <c r="U57" s="685"/>
      <c r="V57" s="685"/>
      <c r="W57" s="685"/>
      <c r="X57" s="686"/>
      <c r="Y57" s="552"/>
      <c r="Z57" s="552"/>
      <c r="AA57" s="552"/>
      <c r="AB57" s="552"/>
      <c r="AC57" s="552"/>
      <c r="AD57" s="552"/>
      <c r="AE57" s="552"/>
      <c r="AF57" s="552"/>
      <c r="AG57" s="687"/>
      <c r="AH57" s="701"/>
      <c r="AI57" s="701"/>
      <c r="AJ57" s="701"/>
      <c r="AK57" s="701"/>
      <c r="AL57" s="701"/>
      <c r="AM57" s="701"/>
      <c r="AT57" s="386"/>
      <c r="AV57" s="132">
        <v>31</v>
      </c>
    </row>
    <row r="58" spans="2:48" s="15" customFormat="1" ht="12.95" customHeight="1">
      <c r="B58" s="713"/>
      <c r="C58" s="703"/>
      <c r="D58" s="679"/>
      <c r="E58" s="680"/>
      <c r="F58" s="680"/>
      <c r="G58" s="680"/>
      <c r="H58" s="680"/>
      <c r="I58" s="680"/>
      <c r="J58" s="680"/>
      <c r="K58" s="680"/>
      <c r="L58" s="680"/>
      <c r="M58" s="680"/>
      <c r="N58" s="681"/>
      <c r="O58" s="507" t="s">
        <v>135</v>
      </c>
      <c r="P58" s="629" t="s">
        <v>219</v>
      </c>
      <c r="Q58" s="629"/>
      <c r="R58" s="628"/>
      <c r="S58" s="628"/>
      <c r="T58" s="495" t="s">
        <v>11</v>
      </c>
      <c r="U58" s="507" t="s">
        <v>135</v>
      </c>
      <c r="V58" s="642" t="s">
        <v>5</v>
      </c>
      <c r="W58" s="642"/>
      <c r="X58" s="666"/>
      <c r="Y58" s="667"/>
      <c r="Z58" s="667"/>
      <c r="AA58" s="667"/>
      <c r="AB58" s="667"/>
      <c r="AC58" s="667"/>
      <c r="AD58" s="667"/>
      <c r="AE58" s="667"/>
      <c r="AF58" s="667"/>
      <c r="AG58" s="668"/>
      <c r="AH58" s="691"/>
      <c r="AI58" s="691"/>
      <c r="AJ58" s="691"/>
      <c r="AK58" s="691"/>
      <c r="AL58" s="691"/>
      <c r="AM58" s="691"/>
      <c r="AV58" s="132">
        <v>32</v>
      </c>
    </row>
    <row r="59" spans="2:48" s="15" customFormat="1" ht="12.95" customHeight="1">
      <c r="B59" s="713"/>
      <c r="C59" s="702"/>
      <c r="D59" s="673"/>
      <c r="E59" s="674"/>
      <c r="F59" s="674"/>
      <c r="G59" s="674"/>
      <c r="H59" s="674"/>
      <c r="I59" s="674"/>
      <c r="J59" s="674"/>
      <c r="K59" s="674"/>
      <c r="L59" s="674"/>
      <c r="M59" s="506" t="s">
        <v>27</v>
      </c>
      <c r="N59" s="518" t="s">
        <v>254</v>
      </c>
      <c r="O59" s="506" t="s">
        <v>135</v>
      </c>
      <c r="P59" s="560" t="s">
        <v>217</v>
      </c>
      <c r="Q59" s="560"/>
      <c r="R59" s="675"/>
      <c r="S59" s="675"/>
      <c r="T59" s="494" t="s">
        <v>12</v>
      </c>
      <c r="U59" s="506" t="s">
        <v>135</v>
      </c>
      <c r="V59" s="676" t="s">
        <v>252</v>
      </c>
      <c r="W59" s="676"/>
      <c r="X59" s="686"/>
      <c r="Y59" s="552"/>
      <c r="Z59" s="552"/>
      <c r="AA59" s="552"/>
      <c r="AB59" s="552"/>
      <c r="AC59" s="552"/>
      <c r="AD59" s="552"/>
      <c r="AE59" s="552"/>
      <c r="AF59" s="552"/>
      <c r="AG59" s="687"/>
      <c r="AH59" s="691"/>
      <c r="AI59" s="691"/>
      <c r="AJ59" s="691"/>
      <c r="AK59" s="691"/>
      <c r="AL59" s="691"/>
      <c r="AM59" s="691"/>
      <c r="AV59" s="132">
        <v>33</v>
      </c>
    </row>
    <row r="60" spans="2:48" s="15" customFormat="1" ht="12.95" customHeight="1">
      <c r="B60" s="713"/>
      <c r="C60" s="704"/>
      <c r="D60" s="673"/>
      <c r="E60" s="674"/>
      <c r="F60" s="674"/>
      <c r="G60" s="674"/>
      <c r="H60" s="674"/>
      <c r="I60" s="674"/>
      <c r="J60" s="674"/>
      <c r="K60" s="674"/>
      <c r="L60" s="674"/>
      <c r="M60" s="506" t="s">
        <v>27</v>
      </c>
      <c r="N60" s="518" t="s">
        <v>253</v>
      </c>
      <c r="O60" s="509" t="s">
        <v>135</v>
      </c>
      <c r="P60" s="631" t="s">
        <v>218</v>
      </c>
      <c r="Q60" s="631"/>
      <c r="R60" s="543"/>
      <c r="S60" s="543"/>
      <c r="T60" s="223" t="s">
        <v>13</v>
      </c>
      <c r="U60" s="678"/>
      <c r="V60" s="678"/>
      <c r="W60" s="678"/>
      <c r="X60" s="688"/>
      <c r="Y60" s="689"/>
      <c r="Z60" s="689"/>
      <c r="AA60" s="689"/>
      <c r="AB60" s="689"/>
      <c r="AC60" s="689"/>
      <c r="AD60" s="689"/>
      <c r="AE60" s="689"/>
      <c r="AF60" s="689"/>
      <c r="AG60" s="690"/>
      <c r="AH60" s="691"/>
      <c r="AI60" s="691"/>
      <c r="AJ60" s="691"/>
      <c r="AK60" s="691"/>
      <c r="AL60" s="691"/>
      <c r="AM60" s="691"/>
      <c r="AV60" s="132">
        <v>34</v>
      </c>
    </row>
    <row r="61" spans="2:48" s="15" customFormat="1" ht="12.95" customHeight="1">
      <c r="B61" s="713"/>
      <c r="C61" s="703"/>
      <c r="D61" s="679"/>
      <c r="E61" s="680"/>
      <c r="F61" s="680"/>
      <c r="G61" s="680"/>
      <c r="H61" s="680"/>
      <c r="I61" s="680"/>
      <c r="J61" s="680"/>
      <c r="K61" s="680"/>
      <c r="L61" s="680"/>
      <c r="M61" s="680"/>
      <c r="N61" s="681"/>
      <c r="O61" s="507" t="s">
        <v>135</v>
      </c>
      <c r="P61" s="629" t="s">
        <v>219</v>
      </c>
      <c r="Q61" s="629"/>
      <c r="R61" s="628"/>
      <c r="S61" s="628"/>
      <c r="T61" s="495" t="s">
        <v>11</v>
      </c>
      <c r="U61" s="507" t="s">
        <v>135</v>
      </c>
      <c r="V61" s="642" t="s">
        <v>5</v>
      </c>
      <c r="W61" s="642"/>
      <c r="X61" s="666"/>
      <c r="Y61" s="667"/>
      <c r="Z61" s="667"/>
      <c r="AA61" s="667"/>
      <c r="AB61" s="667"/>
      <c r="AC61" s="667"/>
      <c r="AD61" s="667"/>
      <c r="AE61" s="667"/>
      <c r="AF61" s="667"/>
      <c r="AG61" s="668"/>
      <c r="AH61" s="691"/>
      <c r="AI61" s="691"/>
      <c r="AJ61" s="691"/>
      <c r="AK61" s="691"/>
      <c r="AL61" s="691"/>
      <c r="AM61" s="691"/>
      <c r="AV61" s="132">
        <v>35</v>
      </c>
    </row>
    <row r="62" spans="2:48" s="15" customFormat="1" ht="12.95" customHeight="1">
      <c r="B62" s="713"/>
      <c r="C62" s="702"/>
      <c r="D62" s="673"/>
      <c r="E62" s="674"/>
      <c r="F62" s="674"/>
      <c r="G62" s="674"/>
      <c r="H62" s="674"/>
      <c r="I62" s="674"/>
      <c r="J62" s="674"/>
      <c r="K62" s="674"/>
      <c r="L62" s="674"/>
      <c r="M62" s="506" t="s">
        <v>27</v>
      </c>
      <c r="N62" s="518" t="s">
        <v>254</v>
      </c>
      <c r="O62" s="506" t="s">
        <v>135</v>
      </c>
      <c r="P62" s="560" t="s">
        <v>217</v>
      </c>
      <c r="Q62" s="560"/>
      <c r="R62" s="675"/>
      <c r="S62" s="675"/>
      <c r="T62" s="494" t="s">
        <v>12</v>
      </c>
      <c r="U62" s="506" t="s">
        <v>135</v>
      </c>
      <c r="V62" s="676" t="s">
        <v>252</v>
      </c>
      <c r="W62" s="676"/>
      <c r="X62" s="686"/>
      <c r="Y62" s="552"/>
      <c r="Z62" s="552"/>
      <c r="AA62" s="552"/>
      <c r="AB62" s="552"/>
      <c r="AC62" s="552"/>
      <c r="AD62" s="552"/>
      <c r="AE62" s="552"/>
      <c r="AF62" s="552"/>
      <c r="AG62" s="687"/>
      <c r="AH62" s="691"/>
      <c r="AI62" s="691"/>
      <c r="AJ62" s="691"/>
      <c r="AK62" s="691"/>
      <c r="AL62" s="691"/>
      <c r="AM62" s="691"/>
      <c r="AV62" s="132">
        <v>36</v>
      </c>
    </row>
    <row r="63" spans="2:48" s="15" customFormat="1" ht="12.95" customHeight="1">
      <c r="B63" s="713"/>
      <c r="C63" s="704"/>
      <c r="D63" s="711"/>
      <c r="E63" s="712"/>
      <c r="F63" s="712"/>
      <c r="G63" s="712"/>
      <c r="H63" s="712"/>
      <c r="I63" s="712"/>
      <c r="J63" s="712"/>
      <c r="K63" s="712"/>
      <c r="L63" s="712"/>
      <c r="M63" s="509" t="s">
        <v>27</v>
      </c>
      <c r="N63" s="519" t="s">
        <v>253</v>
      </c>
      <c r="O63" s="509" t="s">
        <v>135</v>
      </c>
      <c r="P63" s="631" t="s">
        <v>218</v>
      </c>
      <c r="Q63" s="631"/>
      <c r="R63" s="543"/>
      <c r="S63" s="543"/>
      <c r="T63" s="223" t="s">
        <v>13</v>
      </c>
      <c r="U63" s="678"/>
      <c r="V63" s="678"/>
      <c r="W63" s="678"/>
      <c r="X63" s="688"/>
      <c r="Y63" s="689"/>
      <c r="Z63" s="689"/>
      <c r="AA63" s="689"/>
      <c r="AB63" s="689"/>
      <c r="AC63" s="689"/>
      <c r="AD63" s="689"/>
      <c r="AE63" s="689"/>
      <c r="AF63" s="689"/>
      <c r="AG63" s="690"/>
      <c r="AH63" s="691"/>
      <c r="AI63" s="691"/>
      <c r="AJ63" s="691"/>
      <c r="AK63" s="691"/>
      <c r="AL63" s="691"/>
      <c r="AM63" s="691"/>
      <c r="AV63" s="132">
        <v>37</v>
      </c>
    </row>
    <row r="64" spans="2:48" s="15" customFormat="1" ht="13.5" customHeight="1">
      <c r="B64" s="580" t="s">
        <v>315</v>
      </c>
      <c r="C64" s="584"/>
      <c r="D64" s="584"/>
      <c r="E64" s="705"/>
      <c r="F64" s="508" t="s">
        <v>27</v>
      </c>
      <c r="G64" s="491" t="s">
        <v>251</v>
      </c>
      <c r="H64" s="16"/>
      <c r="I64" s="16"/>
      <c r="J64" s="486"/>
      <c r="K64" s="486"/>
      <c r="L64" s="486"/>
      <c r="M64" s="486"/>
      <c r="N64" s="486"/>
      <c r="O64" s="16"/>
      <c r="P64" s="333"/>
      <c r="Q64" s="334"/>
      <c r="R64" s="584" t="s">
        <v>314</v>
      </c>
      <c r="S64" s="584"/>
      <c r="T64" s="705"/>
      <c r="U64" s="422" t="s">
        <v>27</v>
      </c>
      <c r="V64" s="706" t="s">
        <v>249</v>
      </c>
      <c r="W64" s="706"/>
      <c r="X64" s="706"/>
      <c r="Y64" s="707"/>
      <c r="Z64" s="16"/>
      <c r="AA64" s="16"/>
      <c r="AB64" s="16"/>
      <c r="AC64" s="16"/>
      <c r="AD64" s="16"/>
      <c r="AE64" s="16"/>
      <c r="AF64" s="16"/>
      <c r="AG64" s="16"/>
      <c r="AV64" s="132">
        <v>38</v>
      </c>
    </row>
    <row r="65" spans="2:48" s="15" customFormat="1" ht="13.5" customHeight="1">
      <c r="B65" s="619"/>
      <c r="C65" s="620"/>
      <c r="D65" s="620"/>
      <c r="E65" s="664"/>
      <c r="F65" s="427" t="s">
        <v>27</v>
      </c>
      <c r="G65" s="497" t="s">
        <v>167</v>
      </c>
      <c r="H65" s="689"/>
      <c r="I65" s="689"/>
      <c r="J65" s="523"/>
      <c r="K65" s="487" t="s">
        <v>11</v>
      </c>
      <c r="L65" s="524"/>
      <c r="M65" s="487" t="s">
        <v>12</v>
      </c>
      <c r="N65" s="525"/>
      <c r="O65" s="487" t="s">
        <v>13</v>
      </c>
      <c r="P65" s="672" t="s">
        <v>319</v>
      </c>
      <c r="Q65" s="708"/>
      <c r="R65" s="620"/>
      <c r="S65" s="620"/>
      <c r="T65" s="664"/>
      <c r="U65" s="509" t="s">
        <v>27</v>
      </c>
      <c r="V65" s="709" t="s">
        <v>248</v>
      </c>
      <c r="W65" s="709"/>
      <c r="X65" s="709"/>
      <c r="Y65" s="710"/>
      <c r="Z65" s="16"/>
      <c r="AA65" s="44" t="s">
        <v>332</v>
      </c>
      <c r="AB65" s="16"/>
      <c r="AC65" s="16"/>
      <c r="AD65" s="16"/>
      <c r="AE65" s="16"/>
      <c r="AF65" s="16"/>
      <c r="AG65" s="16"/>
      <c r="AV65" s="132">
        <v>39</v>
      </c>
    </row>
    <row r="66" spans="2:48" s="15" customFormat="1" ht="12" customHeight="1">
      <c r="B66" s="3" t="s">
        <v>250</v>
      </c>
      <c r="AA66" s="714" t="s">
        <v>316</v>
      </c>
      <c r="AB66" s="715"/>
      <c r="AC66" s="715"/>
      <c r="AD66" s="716"/>
      <c r="AE66" s="720"/>
      <c r="AF66" s="721"/>
      <c r="AG66" s="721"/>
      <c r="AH66" s="721"/>
      <c r="AI66" s="722"/>
      <c r="AJ66" s="726"/>
      <c r="AK66" s="727"/>
      <c r="AL66" s="727"/>
      <c r="AM66" s="728"/>
      <c r="AV66" s="132">
        <v>40</v>
      </c>
    </row>
    <row r="67" spans="2:48" s="15" customFormat="1" ht="12" customHeight="1">
      <c r="B67" s="17" t="s">
        <v>83</v>
      </c>
      <c r="AA67" s="717"/>
      <c r="AB67" s="718"/>
      <c r="AC67" s="718"/>
      <c r="AD67" s="719"/>
      <c r="AE67" s="723"/>
      <c r="AF67" s="724"/>
      <c r="AG67" s="724"/>
      <c r="AH67" s="724"/>
      <c r="AI67" s="725"/>
      <c r="AJ67" s="729"/>
      <c r="AK67" s="685"/>
      <c r="AL67" s="685"/>
      <c r="AM67" s="730"/>
      <c r="AV67" s="132">
        <v>41</v>
      </c>
    </row>
    <row r="68" spans="2:48" s="15" customFormat="1" ht="12" customHeight="1">
      <c r="J68" s="732" t="s">
        <v>65</v>
      </c>
      <c r="K68" s="733"/>
      <c r="L68" s="734"/>
      <c r="M68" s="735"/>
      <c r="N68" s="736" t="s">
        <v>30</v>
      </c>
      <c r="O68" s="737"/>
      <c r="P68" s="738" t="s">
        <v>35</v>
      </c>
      <c r="Q68" s="739"/>
      <c r="R68" s="739"/>
      <c r="S68" s="739"/>
      <c r="T68" s="739"/>
      <c r="U68" s="739"/>
      <c r="V68" s="739"/>
      <c r="W68" s="739"/>
      <c r="X68" s="739"/>
      <c r="Y68" s="739"/>
      <c r="Z68" s="733"/>
      <c r="AA68" s="740" t="s">
        <v>317</v>
      </c>
      <c r="AB68" s="741"/>
      <c r="AC68" s="741"/>
      <c r="AD68" s="742"/>
      <c r="AE68" s="720"/>
      <c r="AF68" s="721"/>
      <c r="AG68" s="721"/>
      <c r="AH68" s="721"/>
      <c r="AI68" s="722"/>
      <c r="AJ68" s="729"/>
      <c r="AK68" s="685"/>
      <c r="AL68" s="685"/>
      <c r="AM68" s="730"/>
      <c r="AV68" s="132">
        <v>42</v>
      </c>
    </row>
    <row r="69" spans="2:48" s="15" customFormat="1" ht="12" customHeight="1">
      <c r="I69" s="38"/>
      <c r="J69" s="749"/>
      <c r="K69" s="750"/>
      <c r="L69" s="762" t="s">
        <v>63</v>
      </c>
      <c r="M69" s="763"/>
      <c r="N69" s="764"/>
      <c r="O69" s="765"/>
      <c r="P69" s="762"/>
      <c r="Q69" s="766"/>
      <c r="R69" s="766"/>
      <c r="S69" s="766"/>
      <c r="T69" s="766"/>
      <c r="U69" s="766"/>
      <c r="V69" s="766"/>
      <c r="W69" s="766"/>
      <c r="X69" s="766"/>
      <c r="Y69" s="766"/>
      <c r="Z69" s="763"/>
      <c r="AA69" s="743"/>
      <c r="AB69" s="744"/>
      <c r="AC69" s="744"/>
      <c r="AD69" s="745"/>
      <c r="AE69" s="746"/>
      <c r="AF69" s="747"/>
      <c r="AG69" s="747"/>
      <c r="AH69" s="747"/>
      <c r="AI69" s="748"/>
      <c r="AJ69" s="729"/>
      <c r="AK69" s="685"/>
      <c r="AL69" s="685"/>
      <c r="AM69" s="730"/>
      <c r="AV69" s="132">
        <v>43</v>
      </c>
    </row>
    <row r="70" spans="2:48" s="15" customFormat="1" ht="12" customHeight="1">
      <c r="C70" s="16"/>
      <c r="D70" s="16"/>
      <c r="I70" s="38"/>
      <c r="J70" s="751"/>
      <c r="K70" s="752"/>
      <c r="L70" s="767" t="s">
        <v>64</v>
      </c>
      <c r="M70" s="768"/>
      <c r="N70" s="769"/>
      <c r="O70" s="770"/>
      <c r="P70" s="767"/>
      <c r="Q70" s="771"/>
      <c r="R70" s="771"/>
      <c r="S70" s="771"/>
      <c r="T70" s="771"/>
      <c r="U70" s="771"/>
      <c r="V70" s="771"/>
      <c r="W70" s="771"/>
      <c r="X70" s="771"/>
      <c r="Y70" s="771"/>
      <c r="Z70" s="768"/>
      <c r="AA70" s="564" t="s">
        <v>318</v>
      </c>
      <c r="AB70" s="554"/>
      <c r="AC70" s="554"/>
      <c r="AD70" s="571"/>
      <c r="AE70" s="755"/>
      <c r="AF70" s="756"/>
      <c r="AG70" s="756"/>
      <c r="AH70" s="756"/>
      <c r="AI70" s="757"/>
      <c r="AJ70" s="729"/>
      <c r="AK70" s="685"/>
      <c r="AL70" s="685"/>
      <c r="AM70" s="730"/>
      <c r="AV70" s="132">
        <v>44</v>
      </c>
    </row>
    <row r="71" spans="2:48" s="15" customFormat="1" ht="12" customHeight="1">
      <c r="C71" s="486"/>
      <c r="D71" s="486"/>
      <c r="E71" s="486"/>
      <c r="I71" s="38"/>
      <c r="J71" s="753"/>
      <c r="K71" s="754"/>
      <c r="L71" s="758"/>
      <c r="M71" s="759"/>
      <c r="N71" s="758"/>
      <c r="O71" s="759"/>
      <c r="P71" s="758"/>
      <c r="Q71" s="760"/>
      <c r="R71" s="760"/>
      <c r="S71" s="760"/>
      <c r="T71" s="760"/>
      <c r="U71" s="760"/>
      <c r="V71" s="760"/>
      <c r="W71" s="760"/>
      <c r="X71" s="760"/>
      <c r="Y71" s="760"/>
      <c r="Z71" s="761"/>
      <c r="AA71" s="577"/>
      <c r="AB71" s="578"/>
      <c r="AC71" s="578"/>
      <c r="AD71" s="579"/>
      <c r="AE71" s="746"/>
      <c r="AF71" s="747"/>
      <c r="AG71" s="747"/>
      <c r="AH71" s="747"/>
      <c r="AI71" s="748"/>
      <c r="AJ71" s="677"/>
      <c r="AK71" s="678"/>
      <c r="AL71" s="678"/>
      <c r="AM71" s="731"/>
      <c r="AV71" s="132">
        <v>45</v>
      </c>
    </row>
    <row r="72" spans="2:48" ht="12.95" customHeight="1">
      <c r="AV72" s="132">
        <v>46</v>
      </c>
    </row>
    <row r="73" spans="2:48" ht="12.95" customHeight="1">
      <c r="AV73" s="132">
        <v>47</v>
      </c>
    </row>
    <row r="74" spans="2:48" ht="12.95" customHeight="1">
      <c r="AV74" s="132">
        <v>48</v>
      </c>
    </row>
    <row r="75" spans="2:48" ht="12.95" customHeight="1">
      <c r="AV75" s="132">
        <v>49</v>
      </c>
    </row>
    <row r="76" spans="2:48" ht="12.95" customHeight="1">
      <c r="AV76" s="132">
        <v>50</v>
      </c>
    </row>
    <row r="77" spans="2:48" ht="12.95" customHeight="1">
      <c r="AV77" s="132">
        <v>51</v>
      </c>
    </row>
    <row r="78" spans="2:48" ht="12.95" customHeight="1">
      <c r="AV78" s="132">
        <v>52</v>
      </c>
    </row>
    <row r="79" spans="2:48" ht="12.95" customHeight="1">
      <c r="AV79" s="132">
        <v>53</v>
      </c>
    </row>
    <row r="80" spans="2:48" ht="12.95" customHeight="1">
      <c r="AV80" s="132">
        <v>54</v>
      </c>
    </row>
    <row r="81" spans="48:48" ht="12.95" customHeight="1">
      <c r="AV81" s="132">
        <v>55</v>
      </c>
    </row>
    <row r="82" spans="48:48" ht="12.95" customHeight="1">
      <c r="AV82" s="132">
        <v>56</v>
      </c>
    </row>
    <row r="83" spans="48:48" ht="12.95" customHeight="1">
      <c r="AV83" s="132">
        <v>57</v>
      </c>
    </row>
    <row r="84" spans="48:48" ht="12.95" customHeight="1">
      <c r="AV84" s="132">
        <v>58</v>
      </c>
    </row>
    <row r="85" spans="48:48" ht="12.95" customHeight="1">
      <c r="AV85" s="132">
        <v>59</v>
      </c>
    </row>
    <row r="86" spans="48:48" ht="12.95" customHeight="1">
      <c r="AV86" s="132">
        <v>60</v>
      </c>
    </row>
    <row r="87" spans="48:48" ht="12.95" customHeight="1">
      <c r="AV87" s="132">
        <v>61</v>
      </c>
    </row>
    <row r="88" spans="48:48" ht="12.95" customHeight="1">
      <c r="AV88" s="132">
        <v>62</v>
      </c>
    </row>
    <row r="89" spans="48:48" ht="12.95" customHeight="1">
      <c r="AV89" s="132">
        <v>63</v>
      </c>
    </row>
    <row r="90" spans="48:48" ht="12.95" customHeight="1">
      <c r="AV90" s="132">
        <v>64</v>
      </c>
    </row>
  </sheetData>
  <sheetProtection password="B8A0" sheet="1" objects="1" scenarios="1"/>
  <mergeCells count="217">
    <mergeCell ref="AA66:AD67"/>
    <mergeCell ref="AE66:AI67"/>
    <mergeCell ref="AJ66:AM71"/>
    <mergeCell ref="J68:K68"/>
    <mergeCell ref="L68:M68"/>
    <mergeCell ref="N68:O68"/>
    <mergeCell ref="P68:Z68"/>
    <mergeCell ref="AA68:AD69"/>
    <mergeCell ref="AE68:AI69"/>
    <mergeCell ref="J69:K71"/>
    <mergeCell ref="AA70:AD71"/>
    <mergeCell ref="AE70:AI71"/>
    <mergeCell ref="L71:M71"/>
    <mergeCell ref="N71:O71"/>
    <mergeCell ref="P71:Z71"/>
    <mergeCell ref="L69:M69"/>
    <mergeCell ref="N69:O69"/>
    <mergeCell ref="P69:Z69"/>
    <mergeCell ref="L70:M70"/>
    <mergeCell ref="N70:O70"/>
    <mergeCell ref="P70:Z70"/>
    <mergeCell ref="B64:E65"/>
    <mergeCell ref="R64:T65"/>
    <mergeCell ref="V64:Y64"/>
    <mergeCell ref="H65:I65"/>
    <mergeCell ref="P65:Q65"/>
    <mergeCell ref="V65:Y65"/>
    <mergeCell ref="AH61:AM63"/>
    <mergeCell ref="D62:L63"/>
    <mergeCell ref="P62:Q62"/>
    <mergeCell ref="R62:S62"/>
    <mergeCell ref="V62:W62"/>
    <mergeCell ref="P63:Q63"/>
    <mergeCell ref="R63:S63"/>
    <mergeCell ref="U63:W63"/>
    <mergeCell ref="C61:C63"/>
    <mergeCell ref="D61:N61"/>
    <mergeCell ref="P61:Q61"/>
    <mergeCell ref="R61:S61"/>
    <mergeCell ref="V61:W61"/>
    <mergeCell ref="X61:AG63"/>
    <mergeCell ref="B46:B63"/>
    <mergeCell ref="C52:C54"/>
    <mergeCell ref="AH46:AM47"/>
    <mergeCell ref="Y48:AC48"/>
    <mergeCell ref="AH58:AM60"/>
    <mergeCell ref="D59:L60"/>
    <mergeCell ref="P59:Q59"/>
    <mergeCell ref="R59:S59"/>
    <mergeCell ref="V59:W59"/>
    <mergeCell ref="P60:Q60"/>
    <mergeCell ref="R60:S60"/>
    <mergeCell ref="U60:W60"/>
    <mergeCell ref="C58:C60"/>
    <mergeCell ref="D58:N58"/>
    <mergeCell ref="P58:Q58"/>
    <mergeCell ref="R58:S58"/>
    <mergeCell ref="V58:W58"/>
    <mergeCell ref="X58:AG60"/>
    <mergeCell ref="AH55:AM57"/>
    <mergeCell ref="D56:L57"/>
    <mergeCell ref="P56:Q56"/>
    <mergeCell ref="R56:S56"/>
    <mergeCell ref="V56:W56"/>
    <mergeCell ref="P57:Q57"/>
    <mergeCell ref="R57:S57"/>
    <mergeCell ref="U57:W57"/>
    <mergeCell ref="C55:C57"/>
    <mergeCell ref="D55:N55"/>
    <mergeCell ref="P55:Q55"/>
    <mergeCell ref="R55:S55"/>
    <mergeCell ref="V55:W55"/>
    <mergeCell ref="X55:AG57"/>
    <mergeCell ref="V52:W52"/>
    <mergeCell ref="X52:AG54"/>
    <mergeCell ref="AH52:AM54"/>
    <mergeCell ref="D53:L54"/>
    <mergeCell ref="P53:Q53"/>
    <mergeCell ref="R53:S53"/>
    <mergeCell ref="V53:W53"/>
    <mergeCell ref="P54:Q54"/>
    <mergeCell ref="R54:S54"/>
    <mergeCell ref="U54:W54"/>
    <mergeCell ref="D52:N52"/>
    <mergeCell ref="P52:Q52"/>
    <mergeCell ref="R52:S52"/>
    <mergeCell ref="C49:C51"/>
    <mergeCell ref="D49:N49"/>
    <mergeCell ref="P49:Q49"/>
    <mergeCell ref="R49:S49"/>
    <mergeCell ref="V49:W49"/>
    <mergeCell ref="X49:AG50"/>
    <mergeCell ref="AE51:AF51"/>
    <mergeCell ref="C46:C48"/>
    <mergeCell ref="D50:L51"/>
    <mergeCell ref="P50:Q50"/>
    <mergeCell ref="R50:S50"/>
    <mergeCell ref="V50:W50"/>
    <mergeCell ref="P51:Q51"/>
    <mergeCell ref="R51:S51"/>
    <mergeCell ref="U51:W51"/>
    <mergeCell ref="AH48:AI48"/>
    <mergeCell ref="AK48:AL48"/>
    <mergeCell ref="AH49:AM50"/>
    <mergeCell ref="Y51:AC51"/>
    <mergeCell ref="AH51:AI51"/>
    <mergeCell ref="AK51:AL51"/>
    <mergeCell ref="X46:AG47"/>
    <mergeCell ref="D47:L48"/>
    <mergeCell ref="P47:Q47"/>
    <mergeCell ref="R47:S47"/>
    <mergeCell ref="V47:W47"/>
    <mergeCell ref="P48:Q48"/>
    <mergeCell ref="R48:S48"/>
    <mergeCell ref="U48:W48"/>
    <mergeCell ref="D46:N46"/>
    <mergeCell ref="P46:Q46"/>
    <mergeCell ref="R46:S46"/>
    <mergeCell ref="V46:W46"/>
    <mergeCell ref="AE48:AF48"/>
    <mergeCell ref="B41:K42"/>
    <mergeCell ref="L41:AM42"/>
    <mergeCell ref="B43:B45"/>
    <mergeCell ref="C43:C45"/>
    <mergeCell ref="D43:N43"/>
    <mergeCell ref="O43:T45"/>
    <mergeCell ref="U43:W45"/>
    <mergeCell ref="D44:N45"/>
    <mergeCell ref="X43:AG44"/>
    <mergeCell ref="AH43:AM44"/>
    <mergeCell ref="X45:AM45"/>
    <mergeCell ref="B35:G38"/>
    <mergeCell ref="I35:AM35"/>
    <mergeCell ref="I36:AM36"/>
    <mergeCell ref="I37:AM37"/>
    <mergeCell ref="I38:AM38"/>
    <mergeCell ref="B39:G40"/>
    <mergeCell ref="H39:I40"/>
    <mergeCell ref="J39:K40"/>
    <mergeCell ref="L39:L40"/>
    <mergeCell ref="M39:N40"/>
    <mergeCell ref="AA39:AB39"/>
    <mergeCell ref="AD39:AE39"/>
    <mergeCell ref="AG39:AH40"/>
    <mergeCell ref="AI39:AJ40"/>
    <mergeCell ref="AK39:AM40"/>
    <mergeCell ref="V40:AF40"/>
    <mergeCell ref="O39:O40"/>
    <mergeCell ref="P39:Q40"/>
    <mergeCell ref="R39:R40"/>
    <mergeCell ref="S39:T40"/>
    <mergeCell ref="V39:W39"/>
    <mergeCell ref="X39:Y39"/>
    <mergeCell ref="BK31:BL31"/>
    <mergeCell ref="BK32:BL33"/>
    <mergeCell ref="H33:J34"/>
    <mergeCell ref="K33:W34"/>
    <mergeCell ref="X33:Z34"/>
    <mergeCell ref="AA33:AM34"/>
    <mergeCell ref="B29:G34"/>
    <mergeCell ref="H29:J30"/>
    <mergeCell ref="K29:W30"/>
    <mergeCell ref="X29:Z30"/>
    <mergeCell ref="AA29:AM30"/>
    <mergeCell ref="H31:J32"/>
    <mergeCell ref="K31:W32"/>
    <mergeCell ref="X31:Z32"/>
    <mergeCell ref="AA31:AM32"/>
    <mergeCell ref="AH26:AI27"/>
    <mergeCell ref="AK26:AL27"/>
    <mergeCell ref="E27:G28"/>
    <mergeCell ref="H27:U28"/>
    <mergeCell ref="AC27:AD27"/>
    <mergeCell ref="AB28:AE28"/>
    <mergeCell ref="AF28:AI28"/>
    <mergeCell ref="AJ28:AK28"/>
    <mergeCell ref="B26:D28"/>
    <mergeCell ref="E26:G26"/>
    <mergeCell ref="H26:W26"/>
    <mergeCell ref="X26:Z28"/>
    <mergeCell ref="AC26:AD26"/>
    <mergeCell ref="AE26:AF27"/>
    <mergeCell ref="Z23:AM24"/>
    <mergeCell ref="F24:H25"/>
    <mergeCell ref="I24:W25"/>
    <mergeCell ref="Z25:AB25"/>
    <mergeCell ref="AC25:AD25"/>
    <mergeCell ref="AE25:AF25"/>
    <mergeCell ref="AH25:AI25"/>
    <mergeCell ref="AK25:AL25"/>
    <mergeCell ref="B20:E20"/>
    <mergeCell ref="F20:H22"/>
    <mergeCell ref="J20:K20"/>
    <mergeCell ref="M20:N20"/>
    <mergeCell ref="I21:W22"/>
    <mergeCell ref="F23:H23"/>
    <mergeCell ref="I23:W23"/>
    <mergeCell ref="C17:AL18"/>
    <mergeCell ref="AB19:AC19"/>
    <mergeCell ref="AD19:AE19"/>
    <mergeCell ref="AG19:AH19"/>
    <mergeCell ref="AJ19:AK19"/>
    <mergeCell ref="D8:AL8"/>
    <mergeCell ref="D9:AL9"/>
    <mergeCell ref="D10:AL10"/>
    <mergeCell ref="D11:AL11"/>
    <mergeCell ref="D12:AL12"/>
    <mergeCell ref="D13:AL13"/>
    <mergeCell ref="B2:AC3"/>
    <mergeCell ref="AD2:AM3"/>
    <mergeCell ref="B4:F4"/>
    <mergeCell ref="D5:AL5"/>
    <mergeCell ref="D6:AL6"/>
    <mergeCell ref="D7:AL7"/>
    <mergeCell ref="D14:AL14"/>
    <mergeCell ref="D15:AL15"/>
    <mergeCell ref="D16:AL16"/>
  </mergeCells>
  <phoneticPr fontId="1"/>
  <conditionalFormatting sqref="AC25:AM25 X25:Z25">
    <cfRule type="expression" dxfId="8" priority="1">
      <formula>$X$21="☑"</formula>
    </cfRule>
  </conditionalFormatting>
  <dataValidations count="11">
    <dataValidation type="list" allowBlank="1" showInputMessage="1" showErrorMessage="1" sqref="AJ28:AK28">
      <formula1>$AV$26:$AV$31</formula1>
    </dataValidation>
    <dataValidation type="list" allowBlank="1" showInputMessage="1" showErrorMessage="1" sqref="R61:S61 R46:S46 R49:S49 R55:S55 J65 R58:S58">
      <formula1>$AV$27:$AV$90</formula1>
    </dataValidation>
    <dataValidation type="list" allowBlank="1" showInputMessage="1" showErrorMessage="1" sqref="H65:I65">
      <formula1>"昭和,平成,令和"</formula1>
    </dataValidation>
    <dataValidation type="list" allowBlank="1" showInputMessage="1" showErrorMessage="1" sqref="X39:Y39">
      <formula1>$AV$31:$AV$36</formula1>
    </dataValidation>
    <dataValidation type="list" allowBlank="1" showInputMessage="1" showErrorMessage="1" sqref="J39:K40">
      <formula1>$AV$31:$AV$32</formula1>
    </dataValidation>
    <dataValidation type="list" allowBlank="1" showInputMessage="1" showErrorMessage="1" sqref="N65 R63:S63 AK20 R51:S51 R57:S57 R48:S48 AD39:AE39 R60:S60 AJ19:AJ20 AK25:AL27">
      <formula1>$AV$27:$AV$57</formula1>
    </dataValidation>
    <dataValidation type="list" allowBlank="1" showInputMessage="1" showErrorMessage="1" sqref="L65 R62:S62 AH20 R50:S50 R56:S56 R47:S47 AA39:AB39 M39:N40 R59:S59 AG19:AG20 AH25:AI27">
      <formula1>$AV$27:$AV$38</formula1>
    </dataValidation>
    <dataValidation type="list" allowBlank="1" showInputMessage="1" showErrorMessage="1" sqref="AE25:AF25 AD19:AD20 AE20">
      <formula1>$AV$30:$AV$32</formula1>
    </dataValidation>
    <dataValidation type="list" allowBlank="1" showInputMessage="1" showErrorMessage="1" sqref="AE26:AF27">
      <formula1>"29,30,31,元,2,3,4,5,6"</formula1>
    </dataValidation>
    <dataValidation type="list" allowBlank="1" showInputMessage="1" showErrorMessage="1" sqref="X21:X22 V27:V28 AB26:AB27 U39:U40 M47:M48 U55:U56 U46:U47 U49:U50 U52:U53 M56:M57 AI39 U58:U59 F64:F65 U61:U62 M59:M60 M50:M51 O55:O63 O46:O52 U64:U65 M62:M63">
      <formula1>"☑,□"</formula1>
    </dataValidation>
    <dataValidation type="list" allowBlank="1" showInputMessage="1" showErrorMessage="1" sqref="K29:W34 AA31 AA29 AA33">
      <formula1>$AT$26:$AT$44</formula1>
    </dataValidation>
  </dataValidations>
  <hyperlinks>
    <hyperlink ref="B67" r:id="rId1"/>
  </hyperlinks>
  <printOptions horizontalCentered="1"/>
  <pageMargins left="0.39370078740157483" right="0.39370078740157483" top="0.39370078740157483" bottom="0.39370078740157483" header="0" footer="0"/>
  <pageSetup paperSize="9" scale="97" orientation="portrait" r:id="rId2"/>
  <headerFooter alignWithMargins="0">
    <oddHeader>&amp;L&amp;"メイリオ,レギュラー"&amp;8（第1・第2号様式）</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69"/>
  <sheetViews>
    <sheetView showGridLines="0" view="pageBreakPreview" topLeftCell="A22" zoomScale="115" zoomScaleNormal="55" zoomScaleSheetLayoutView="115" workbookViewId="0">
      <selection activeCell="J32" sqref="J32:R32"/>
    </sheetView>
  </sheetViews>
  <sheetFormatPr defaultColWidth="3.875" defaultRowHeight="15" customHeight="1"/>
  <cols>
    <col min="1" max="34" width="3.875" style="9"/>
    <col min="35" max="35" width="6.375" style="1" hidden="1" customWidth="1"/>
    <col min="36" max="16384" width="3.875" style="9"/>
  </cols>
  <sheetData>
    <row r="2" spans="2:35" ht="15" customHeight="1">
      <c r="B2" s="772" t="s">
        <v>398</v>
      </c>
      <c r="C2" s="772"/>
      <c r="D2" s="772"/>
      <c r="E2" s="772"/>
      <c r="F2" s="772"/>
      <c r="G2" s="772"/>
      <c r="H2" s="772"/>
      <c r="I2" s="772"/>
      <c r="J2" s="772"/>
      <c r="K2" s="772"/>
      <c r="L2" s="772"/>
      <c r="M2" s="772"/>
      <c r="N2" s="772"/>
      <c r="O2" s="772"/>
      <c r="P2" s="772"/>
      <c r="Q2" s="772"/>
      <c r="R2" s="772"/>
      <c r="S2" s="772"/>
      <c r="T2" s="772"/>
      <c r="U2" s="527" t="s">
        <v>45</v>
      </c>
      <c r="V2" s="527"/>
      <c r="W2" s="527"/>
      <c r="X2" s="527"/>
      <c r="Y2" s="527"/>
      <c r="Z2" s="527"/>
      <c r="AA2" s="527"/>
      <c r="AB2" s="527"/>
      <c r="AC2" s="527"/>
      <c r="AD2" s="527"/>
      <c r="AI2" s="133" t="s">
        <v>367</v>
      </c>
    </row>
    <row r="3" spans="2:35" ht="15" customHeight="1">
      <c r="B3" s="772"/>
      <c r="C3" s="772"/>
      <c r="D3" s="772"/>
      <c r="E3" s="772"/>
      <c r="F3" s="772"/>
      <c r="G3" s="772"/>
      <c r="H3" s="772"/>
      <c r="I3" s="772"/>
      <c r="J3" s="772"/>
      <c r="K3" s="772"/>
      <c r="L3" s="772"/>
      <c r="M3" s="772"/>
      <c r="N3" s="772"/>
      <c r="O3" s="772"/>
      <c r="P3" s="772"/>
      <c r="Q3" s="772"/>
      <c r="R3" s="772"/>
      <c r="S3" s="772"/>
      <c r="T3" s="772"/>
      <c r="U3" s="527"/>
      <c r="V3" s="527"/>
      <c r="W3" s="527"/>
      <c r="X3" s="527"/>
      <c r="Y3" s="527"/>
      <c r="Z3" s="527"/>
      <c r="AA3" s="527"/>
      <c r="AB3" s="527"/>
      <c r="AC3" s="527"/>
      <c r="AD3" s="527"/>
      <c r="AI3" s="134">
        <v>0</v>
      </c>
    </row>
    <row r="4" spans="2:35" ht="15" customHeight="1">
      <c r="B4" s="773" t="s">
        <v>310</v>
      </c>
      <c r="C4" s="774"/>
      <c r="D4" s="774"/>
      <c r="E4" s="774"/>
      <c r="F4" s="774"/>
      <c r="G4" s="777" t="s">
        <v>10</v>
      </c>
      <c r="H4" s="778"/>
      <c r="I4" s="778"/>
      <c r="J4" s="778"/>
      <c r="K4" s="778"/>
      <c r="L4" s="778"/>
      <c r="M4" s="778"/>
      <c r="N4" s="778"/>
      <c r="O4" s="778"/>
      <c r="P4" s="778"/>
      <c r="Q4" s="778"/>
      <c r="R4" s="779"/>
      <c r="S4" s="783" t="s">
        <v>9</v>
      </c>
      <c r="T4" s="783"/>
      <c r="U4" s="783"/>
      <c r="V4" s="783"/>
      <c r="W4" s="783"/>
      <c r="X4" s="783"/>
      <c r="Y4" s="783"/>
      <c r="Z4" s="783"/>
      <c r="AA4" s="783"/>
      <c r="AB4" s="783"/>
      <c r="AC4" s="783"/>
      <c r="AD4" s="784"/>
      <c r="AI4" s="132">
        <v>1</v>
      </c>
    </row>
    <row r="5" spans="2:35" ht="15" customHeight="1">
      <c r="B5" s="775"/>
      <c r="C5" s="776"/>
      <c r="D5" s="776"/>
      <c r="E5" s="776"/>
      <c r="F5" s="776"/>
      <c r="G5" s="780"/>
      <c r="H5" s="781"/>
      <c r="I5" s="781"/>
      <c r="J5" s="781"/>
      <c r="K5" s="781"/>
      <c r="L5" s="781"/>
      <c r="M5" s="781"/>
      <c r="N5" s="781"/>
      <c r="O5" s="781"/>
      <c r="P5" s="781"/>
      <c r="Q5" s="781"/>
      <c r="R5" s="782"/>
      <c r="S5" s="785"/>
      <c r="T5" s="785"/>
      <c r="U5" s="785"/>
      <c r="V5" s="785"/>
      <c r="W5" s="785"/>
      <c r="X5" s="785"/>
      <c r="Y5" s="785"/>
      <c r="Z5" s="785"/>
      <c r="AA5" s="785"/>
      <c r="AB5" s="785"/>
      <c r="AC5" s="785"/>
      <c r="AD5" s="786"/>
      <c r="AI5" s="132">
        <v>2</v>
      </c>
    </row>
    <row r="6" spans="2:35" ht="15" customHeight="1">
      <c r="B6" s="775"/>
      <c r="C6" s="776"/>
      <c r="D6" s="776"/>
      <c r="E6" s="776"/>
      <c r="F6" s="776"/>
      <c r="G6" s="422" t="s">
        <v>27</v>
      </c>
      <c r="H6" s="506" t="s">
        <v>27</v>
      </c>
      <c r="I6" s="506" t="s">
        <v>27</v>
      </c>
      <c r="J6" s="506" t="s">
        <v>27</v>
      </c>
      <c r="K6" s="506" t="s">
        <v>27</v>
      </c>
      <c r="L6" s="506" t="s">
        <v>27</v>
      </c>
      <c r="M6" s="506" t="s">
        <v>27</v>
      </c>
      <c r="N6" s="506" t="s">
        <v>27</v>
      </c>
      <c r="O6" s="506" t="s">
        <v>27</v>
      </c>
      <c r="P6" s="506" t="s">
        <v>27</v>
      </c>
      <c r="Q6" s="506" t="s">
        <v>27</v>
      </c>
      <c r="R6" s="125"/>
      <c r="S6" s="506" t="s">
        <v>27</v>
      </c>
      <c r="T6" s="506" t="s">
        <v>27</v>
      </c>
      <c r="U6" s="506" t="s">
        <v>27</v>
      </c>
      <c r="V6" s="506" t="s">
        <v>27</v>
      </c>
      <c r="W6" s="506" t="s">
        <v>27</v>
      </c>
      <c r="X6" s="506" t="s">
        <v>27</v>
      </c>
      <c r="Y6" s="506" t="s">
        <v>27</v>
      </c>
      <c r="Z6" s="506" t="s">
        <v>27</v>
      </c>
      <c r="AA6" s="506" t="s">
        <v>27</v>
      </c>
      <c r="AB6" s="506" t="s">
        <v>27</v>
      </c>
      <c r="AC6" s="506" t="s">
        <v>27</v>
      </c>
      <c r="AD6" s="428" t="s">
        <v>27</v>
      </c>
      <c r="AI6" s="132">
        <v>3</v>
      </c>
    </row>
    <row r="7" spans="2:35" ht="15" customHeight="1">
      <c r="B7" s="775"/>
      <c r="C7" s="776"/>
      <c r="D7" s="776"/>
      <c r="E7" s="776"/>
      <c r="F7" s="776"/>
      <c r="G7" s="787" t="s">
        <v>199</v>
      </c>
      <c r="H7" s="789" t="s">
        <v>200</v>
      </c>
      <c r="I7" s="789" t="s">
        <v>201</v>
      </c>
      <c r="J7" s="789" t="s">
        <v>202</v>
      </c>
      <c r="K7" s="789" t="s">
        <v>204</v>
      </c>
      <c r="L7" s="789" t="s">
        <v>205</v>
      </c>
      <c r="M7" s="789" t="s">
        <v>206</v>
      </c>
      <c r="N7" s="789" t="s">
        <v>207</v>
      </c>
      <c r="O7" s="789" t="s">
        <v>208</v>
      </c>
      <c r="P7" s="789" t="s">
        <v>209</v>
      </c>
      <c r="Q7" s="789" t="s">
        <v>144</v>
      </c>
      <c r="R7" s="58"/>
      <c r="S7" s="793" t="s">
        <v>199</v>
      </c>
      <c r="T7" s="789" t="s">
        <v>200</v>
      </c>
      <c r="U7" s="789" t="s">
        <v>201</v>
      </c>
      <c r="V7" s="789" t="s">
        <v>202</v>
      </c>
      <c r="W7" s="789" t="s">
        <v>203</v>
      </c>
      <c r="X7" s="789" t="s">
        <v>204</v>
      </c>
      <c r="Y7" s="789" t="s">
        <v>205</v>
      </c>
      <c r="Z7" s="789" t="s">
        <v>206</v>
      </c>
      <c r="AA7" s="789" t="s">
        <v>207</v>
      </c>
      <c r="AB7" s="789" t="s">
        <v>208</v>
      </c>
      <c r="AC7" s="789" t="s">
        <v>209</v>
      </c>
      <c r="AD7" s="791" t="s">
        <v>144</v>
      </c>
      <c r="AI7" s="132">
        <v>4</v>
      </c>
    </row>
    <row r="8" spans="2:35" ht="15" customHeight="1">
      <c r="B8" s="775"/>
      <c r="C8" s="776"/>
      <c r="D8" s="776"/>
      <c r="E8" s="776"/>
      <c r="F8" s="776"/>
      <c r="G8" s="787"/>
      <c r="H8" s="789"/>
      <c r="I8" s="789"/>
      <c r="J8" s="789"/>
      <c r="K8" s="789"/>
      <c r="L8" s="789"/>
      <c r="M8" s="789"/>
      <c r="N8" s="789"/>
      <c r="O8" s="789"/>
      <c r="P8" s="789"/>
      <c r="Q8" s="789"/>
      <c r="R8" s="58"/>
      <c r="S8" s="793"/>
      <c r="T8" s="789"/>
      <c r="U8" s="789"/>
      <c r="V8" s="789"/>
      <c r="W8" s="789"/>
      <c r="X8" s="789"/>
      <c r="Y8" s="789"/>
      <c r="Z8" s="789"/>
      <c r="AA8" s="789"/>
      <c r="AB8" s="789"/>
      <c r="AC8" s="789"/>
      <c r="AD8" s="791"/>
      <c r="AI8" s="132">
        <v>5</v>
      </c>
    </row>
    <row r="9" spans="2:35" ht="15" customHeight="1">
      <c r="B9" s="775"/>
      <c r="C9" s="776"/>
      <c r="D9" s="776"/>
      <c r="E9" s="776"/>
      <c r="F9" s="776"/>
      <c r="G9" s="787"/>
      <c r="H9" s="789"/>
      <c r="I9" s="789"/>
      <c r="J9" s="789"/>
      <c r="K9" s="789"/>
      <c r="L9" s="789"/>
      <c r="M9" s="789"/>
      <c r="N9" s="789"/>
      <c r="O9" s="789"/>
      <c r="P9" s="789"/>
      <c r="Q9" s="789"/>
      <c r="R9" s="58"/>
      <c r="S9" s="793"/>
      <c r="T9" s="789"/>
      <c r="U9" s="789"/>
      <c r="V9" s="789"/>
      <c r="W9" s="789"/>
      <c r="X9" s="789"/>
      <c r="Y9" s="789"/>
      <c r="Z9" s="789"/>
      <c r="AA9" s="789"/>
      <c r="AB9" s="789"/>
      <c r="AC9" s="789"/>
      <c r="AD9" s="791"/>
      <c r="AI9" s="132">
        <v>6</v>
      </c>
    </row>
    <row r="10" spans="2:35" ht="15" customHeight="1">
      <c r="B10" s="775"/>
      <c r="C10" s="776"/>
      <c r="D10" s="776"/>
      <c r="E10" s="776"/>
      <c r="F10" s="776"/>
      <c r="G10" s="787"/>
      <c r="H10" s="789"/>
      <c r="I10" s="789"/>
      <c r="J10" s="789"/>
      <c r="K10" s="789"/>
      <c r="L10" s="789"/>
      <c r="M10" s="789"/>
      <c r="N10" s="789"/>
      <c r="O10" s="789"/>
      <c r="P10" s="789"/>
      <c r="Q10" s="789"/>
      <c r="R10" s="58"/>
      <c r="S10" s="793"/>
      <c r="T10" s="789"/>
      <c r="U10" s="789"/>
      <c r="V10" s="789"/>
      <c r="W10" s="789"/>
      <c r="X10" s="789"/>
      <c r="Y10" s="789"/>
      <c r="Z10" s="789"/>
      <c r="AA10" s="789"/>
      <c r="AB10" s="789"/>
      <c r="AC10" s="789"/>
      <c r="AD10" s="791"/>
      <c r="AI10" s="132">
        <v>7</v>
      </c>
    </row>
    <row r="11" spans="2:35" ht="15" customHeight="1">
      <c r="B11" s="775"/>
      <c r="C11" s="776"/>
      <c r="D11" s="776"/>
      <c r="E11" s="776"/>
      <c r="F11" s="776"/>
      <c r="G11" s="788"/>
      <c r="H11" s="790"/>
      <c r="I11" s="790"/>
      <c r="J11" s="790"/>
      <c r="K11" s="790"/>
      <c r="L11" s="790"/>
      <c r="M11" s="790"/>
      <c r="N11" s="790"/>
      <c r="O11" s="790"/>
      <c r="P11" s="790"/>
      <c r="Q11" s="790"/>
      <c r="R11" s="59"/>
      <c r="S11" s="794"/>
      <c r="T11" s="790"/>
      <c r="U11" s="790"/>
      <c r="V11" s="790"/>
      <c r="W11" s="790"/>
      <c r="X11" s="790"/>
      <c r="Y11" s="790"/>
      <c r="Z11" s="790"/>
      <c r="AA11" s="790"/>
      <c r="AB11" s="790"/>
      <c r="AC11" s="790"/>
      <c r="AD11" s="792"/>
      <c r="AI11" s="132">
        <v>8</v>
      </c>
    </row>
    <row r="12" spans="2:35" ht="15" customHeight="1">
      <c r="B12" s="887" t="s">
        <v>23</v>
      </c>
      <c r="C12" s="888"/>
      <c r="D12" s="795" t="s">
        <v>21</v>
      </c>
      <c r="E12" s="796"/>
      <c r="F12" s="796"/>
      <c r="G12" s="799"/>
      <c r="H12" s="800"/>
      <c r="I12" s="800"/>
      <c r="J12" s="800"/>
      <c r="K12" s="800"/>
      <c r="L12" s="800"/>
      <c r="M12" s="800"/>
      <c r="N12" s="800"/>
      <c r="O12" s="800"/>
      <c r="P12" s="800"/>
      <c r="Q12" s="800"/>
      <c r="R12" s="800"/>
      <c r="S12" s="803"/>
      <c r="T12" s="800"/>
      <c r="U12" s="800"/>
      <c r="V12" s="800"/>
      <c r="W12" s="800"/>
      <c r="X12" s="800"/>
      <c r="Y12" s="800"/>
      <c r="Z12" s="800"/>
      <c r="AA12" s="800"/>
      <c r="AB12" s="800"/>
      <c r="AC12" s="800"/>
      <c r="AD12" s="804"/>
      <c r="AI12" s="132">
        <v>9</v>
      </c>
    </row>
    <row r="13" spans="2:35" ht="15" customHeight="1">
      <c r="B13" s="889"/>
      <c r="C13" s="890"/>
      <c r="D13" s="797"/>
      <c r="E13" s="798"/>
      <c r="F13" s="798"/>
      <c r="G13" s="801"/>
      <c r="H13" s="802"/>
      <c r="I13" s="802"/>
      <c r="J13" s="802"/>
      <c r="K13" s="802"/>
      <c r="L13" s="802"/>
      <c r="M13" s="802"/>
      <c r="N13" s="802"/>
      <c r="O13" s="802"/>
      <c r="P13" s="802"/>
      <c r="Q13" s="802"/>
      <c r="R13" s="802"/>
      <c r="S13" s="805"/>
      <c r="T13" s="802"/>
      <c r="U13" s="802"/>
      <c r="V13" s="802"/>
      <c r="W13" s="802"/>
      <c r="X13" s="802"/>
      <c r="Y13" s="802"/>
      <c r="Z13" s="802"/>
      <c r="AA13" s="802"/>
      <c r="AB13" s="802"/>
      <c r="AC13" s="802"/>
      <c r="AD13" s="806"/>
      <c r="AI13" s="132">
        <v>10</v>
      </c>
    </row>
    <row r="14" spans="2:35" ht="15" customHeight="1">
      <c r="B14" s="889"/>
      <c r="C14" s="890"/>
      <c r="D14" s="797"/>
      <c r="E14" s="798"/>
      <c r="F14" s="798"/>
      <c r="G14" s="801"/>
      <c r="H14" s="802"/>
      <c r="I14" s="802"/>
      <c r="J14" s="802"/>
      <c r="K14" s="802"/>
      <c r="L14" s="802"/>
      <c r="M14" s="802"/>
      <c r="N14" s="802"/>
      <c r="O14" s="802"/>
      <c r="P14" s="802"/>
      <c r="Q14" s="802"/>
      <c r="R14" s="802"/>
      <c r="S14" s="805"/>
      <c r="T14" s="802"/>
      <c r="U14" s="802"/>
      <c r="V14" s="802"/>
      <c r="W14" s="802"/>
      <c r="X14" s="802"/>
      <c r="Y14" s="802"/>
      <c r="Z14" s="802"/>
      <c r="AA14" s="802"/>
      <c r="AB14" s="802"/>
      <c r="AC14" s="802"/>
      <c r="AD14" s="806"/>
      <c r="AI14" s="132">
        <v>11</v>
      </c>
    </row>
    <row r="15" spans="2:35" ht="15" customHeight="1">
      <c r="B15" s="889"/>
      <c r="C15" s="890"/>
      <c r="D15" s="797"/>
      <c r="E15" s="798"/>
      <c r="F15" s="798"/>
      <c r="G15" s="801"/>
      <c r="H15" s="802"/>
      <c r="I15" s="802"/>
      <c r="J15" s="802"/>
      <c r="K15" s="802"/>
      <c r="L15" s="802"/>
      <c r="M15" s="802"/>
      <c r="N15" s="802"/>
      <c r="O15" s="802"/>
      <c r="P15" s="802"/>
      <c r="Q15" s="802"/>
      <c r="R15" s="802"/>
      <c r="S15" s="805"/>
      <c r="T15" s="802"/>
      <c r="U15" s="802"/>
      <c r="V15" s="802"/>
      <c r="W15" s="802"/>
      <c r="X15" s="802"/>
      <c r="Y15" s="802"/>
      <c r="Z15" s="802"/>
      <c r="AA15" s="802"/>
      <c r="AB15" s="802"/>
      <c r="AC15" s="802"/>
      <c r="AD15" s="806"/>
      <c r="AI15" s="132">
        <v>12</v>
      </c>
    </row>
    <row r="16" spans="2:35" ht="15" customHeight="1">
      <c r="B16" s="889"/>
      <c r="C16" s="890"/>
      <c r="D16" s="807" t="s">
        <v>309</v>
      </c>
      <c r="E16" s="808"/>
      <c r="F16" s="809"/>
      <c r="G16" s="511" t="s">
        <v>27</v>
      </c>
      <c r="H16" s="810" t="s">
        <v>212</v>
      </c>
      <c r="I16" s="810"/>
      <c r="J16" s="514" t="s">
        <v>27</v>
      </c>
      <c r="K16" s="810" t="s">
        <v>211</v>
      </c>
      <c r="L16" s="810"/>
      <c r="M16" s="407"/>
      <c r="N16" s="407"/>
      <c r="O16" s="407"/>
      <c r="P16" s="407"/>
      <c r="Q16" s="407"/>
      <c r="R16" s="407"/>
      <c r="S16" s="513" t="s">
        <v>27</v>
      </c>
      <c r="T16" s="810" t="s">
        <v>212</v>
      </c>
      <c r="U16" s="810"/>
      <c r="V16" s="514" t="s">
        <v>27</v>
      </c>
      <c r="W16" s="810" t="s">
        <v>211</v>
      </c>
      <c r="X16" s="810"/>
      <c r="Y16" s="407"/>
      <c r="Z16" s="407"/>
      <c r="AA16" s="407"/>
      <c r="AB16" s="407"/>
      <c r="AC16" s="407"/>
      <c r="AD16" s="107"/>
      <c r="AI16" s="132">
        <v>13</v>
      </c>
    </row>
    <row r="17" spans="2:35" ht="15" customHeight="1">
      <c r="B17" s="889"/>
      <c r="C17" s="890"/>
      <c r="D17" s="811" t="s">
        <v>20</v>
      </c>
      <c r="E17" s="812"/>
      <c r="F17" s="812"/>
      <c r="G17" s="813"/>
      <c r="H17" s="814"/>
      <c r="I17" s="814"/>
      <c r="J17" s="814"/>
      <c r="K17" s="814"/>
      <c r="L17" s="814"/>
      <c r="M17" s="814"/>
      <c r="N17" s="814"/>
      <c r="O17" s="814"/>
      <c r="P17" s="814"/>
      <c r="Q17" s="814"/>
      <c r="R17" s="814"/>
      <c r="S17" s="815"/>
      <c r="T17" s="814"/>
      <c r="U17" s="814"/>
      <c r="V17" s="814"/>
      <c r="W17" s="814"/>
      <c r="X17" s="814"/>
      <c r="Y17" s="814"/>
      <c r="Z17" s="814"/>
      <c r="AA17" s="814"/>
      <c r="AB17" s="814"/>
      <c r="AC17" s="814"/>
      <c r="AD17" s="816"/>
      <c r="AI17" s="132">
        <v>14</v>
      </c>
    </row>
    <row r="18" spans="2:35" ht="15" customHeight="1">
      <c r="B18" s="889"/>
      <c r="C18" s="890"/>
      <c r="D18" s="811"/>
      <c r="E18" s="812"/>
      <c r="F18" s="812"/>
      <c r="G18" s="801"/>
      <c r="H18" s="802"/>
      <c r="I18" s="802"/>
      <c r="J18" s="802"/>
      <c r="K18" s="802"/>
      <c r="L18" s="802"/>
      <c r="M18" s="802"/>
      <c r="N18" s="802"/>
      <c r="O18" s="802"/>
      <c r="P18" s="802"/>
      <c r="Q18" s="802"/>
      <c r="R18" s="802"/>
      <c r="S18" s="805"/>
      <c r="T18" s="802"/>
      <c r="U18" s="802"/>
      <c r="V18" s="802"/>
      <c r="W18" s="802"/>
      <c r="X18" s="802"/>
      <c r="Y18" s="802"/>
      <c r="Z18" s="802"/>
      <c r="AA18" s="802"/>
      <c r="AB18" s="802"/>
      <c r="AC18" s="802"/>
      <c r="AD18" s="806"/>
      <c r="AI18" s="132">
        <v>15</v>
      </c>
    </row>
    <row r="19" spans="2:35" ht="15" customHeight="1">
      <c r="B19" s="889"/>
      <c r="C19" s="890"/>
      <c r="D19" s="811"/>
      <c r="E19" s="812"/>
      <c r="F19" s="812"/>
      <c r="G19" s="801"/>
      <c r="H19" s="802"/>
      <c r="I19" s="802"/>
      <c r="J19" s="802"/>
      <c r="K19" s="802"/>
      <c r="L19" s="802"/>
      <c r="M19" s="802"/>
      <c r="N19" s="802"/>
      <c r="O19" s="802"/>
      <c r="P19" s="802"/>
      <c r="Q19" s="802"/>
      <c r="R19" s="802"/>
      <c r="S19" s="805"/>
      <c r="T19" s="802"/>
      <c r="U19" s="802"/>
      <c r="V19" s="802"/>
      <c r="W19" s="802"/>
      <c r="X19" s="802"/>
      <c r="Y19" s="802"/>
      <c r="Z19" s="802"/>
      <c r="AA19" s="802"/>
      <c r="AB19" s="802"/>
      <c r="AC19" s="802"/>
      <c r="AD19" s="806"/>
      <c r="AI19" s="132">
        <v>16</v>
      </c>
    </row>
    <row r="20" spans="2:35" ht="15" customHeight="1">
      <c r="B20" s="889"/>
      <c r="C20" s="890"/>
      <c r="D20" s="811"/>
      <c r="E20" s="812"/>
      <c r="F20" s="812"/>
      <c r="G20" s="801"/>
      <c r="H20" s="802"/>
      <c r="I20" s="802"/>
      <c r="J20" s="802"/>
      <c r="K20" s="802"/>
      <c r="L20" s="802"/>
      <c r="M20" s="802"/>
      <c r="N20" s="802"/>
      <c r="O20" s="802"/>
      <c r="P20" s="802"/>
      <c r="Q20" s="802"/>
      <c r="R20" s="802"/>
      <c r="S20" s="805"/>
      <c r="T20" s="802"/>
      <c r="U20" s="802"/>
      <c r="V20" s="802"/>
      <c r="W20" s="802"/>
      <c r="X20" s="802"/>
      <c r="Y20" s="802"/>
      <c r="Z20" s="802"/>
      <c r="AA20" s="802"/>
      <c r="AB20" s="802"/>
      <c r="AC20" s="802"/>
      <c r="AD20" s="806"/>
      <c r="AI20" s="132">
        <v>17</v>
      </c>
    </row>
    <row r="21" spans="2:35" ht="15" customHeight="1">
      <c r="B21" s="889"/>
      <c r="C21" s="890"/>
      <c r="D21" s="811" t="s">
        <v>210</v>
      </c>
      <c r="E21" s="812"/>
      <c r="F21" s="812"/>
      <c r="G21" s="135" t="s">
        <v>86</v>
      </c>
      <c r="H21" s="817"/>
      <c r="I21" s="817"/>
      <c r="J21" s="136" t="s">
        <v>179</v>
      </c>
      <c r="K21" s="817"/>
      <c r="L21" s="817"/>
      <c r="M21" s="136" t="s">
        <v>179</v>
      </c>
      <c r="N21" s="817"/>
      <c r="O21" s="817"/>
      <c r="P21" s="136" t="s">
        <v>28</v>
      </c>
      <c r="Q21" s="136"/>
      <c r="R21" s="136"/>
      <c r="S21" s="137" t="s">
        <v>86</v>
      </c>
      <c r="T21" s="817"/>
      <c r="U21" s="817"/>
      <c r="V21" s="136" t="s">
        <v>179</v>
      </c>
      <c r="W21" s="817"/>
      <c r="X21" s="817"/>
      <c r="Y21" s="136" t="s">
        <v>179</v>
      </c>
      <c r="Z21" s="817"/>
      <c r="AA21" s="817"/>
      <c r="AB21" s="136" t="s">
        <v>28</v>
      </c>
      <c r="AC21" s="136"/>
      <c r="AD21" s="138"/>
      <c r="AI21" s="132">
        <v>18</v>
      </c>
    </row>
    <row r="22" spans="2:35" ht="15" customHeight="1">
      <c r="B22" s="889"/>
      <c r="C22" s="890"/>
      <c r="D22" s="833" t="s">
        <v>24</v>
      </c>
      <c r="E22" s="834"/>
      <c r="F22" s="835"/>
      <c r="G22" s="818" t="s">
        <v>135</v>
      </c>
      <c r="H22" s="820" t="s">
        <v>216</v>
      </c>
      <c r="I22" s="820"/>
      <c r="J22" s="818" t="s">
        <v>135</v>
      </c>
      <c r="K22" s="820" t="s">
        <v>213</v>
      </c>
      <c r="L22" s="820"/>
      <c r="M22" s="818" t="s">
        <v>135</v>
      </c>
      <c r="N22" s="820" t="s">
        <v>214</v>
      </c>
      <c r="O22" s="820"/>
      <c r="P22" s="818" t="s">
        <v>135</v>
      </c>
      <c r="Q22" s="820" t="s">
        <v>215</v>
      </c>
      <c r="R22" s="820"/>
      <c r="S22" s="831" t="s">
        <v>135</v>
      </c>
      <c r="T22" s="820" t="s">
        <v>216</v>
      </c>
      <c r="U22" s="820"/>
      <c r="V22" s="818" t="s">
        <v>135</v>
      </c>
      <c r="W22" s="820" t="s">
        <v>213</v>
      </c>
      <c r="X22" s="820"/>
      <c r="Y22" s="818" t="s">
        <v>135</v>
      </c>
      <c r="Z22" s="820" t="s">
        <v>214</v>
      </c>
      <c r="AA22" s="820"/>
      <c r="AB22" s="818" t="s">
        <v>135</v>
      </c>
      <c r="AC22" s="820" t="s">
        <v>215</v>
      </c>
      <c r="AD22" s="821"/>
      <c r="AI22" s="132">
        <v>19</v>
      </c>
    </row>
    <row r="23" spans="2:35" ht="15" customHeight="1">
      <c r="B23" s="889"/>
      <c r="C23" s="890"/>
      <c r="D23" s="836"/>
      <c r="E23" s="837"/>
      <c r="F23" s="838"/>
      <c r="G23" s="819"/>
      <c r="H23" s="810"/>
      <c r="I23" s="810"/>
      <c r="J23" s="819"/>
      <c r="K23" s="810"/>
      <c r="L23" s="810"/>
      <c r="M23" s="819"/>
      <c r="N23" s="810"/>
      <c r="O23" s="810"/>
      <c r="P23" s="819"/>
      <c r="Q23" s="810"/>
      <c r="R23" s="810"/>
      <c r="S23" s="832"/>
      <c r="T23" s="810"/>
      <c r="U23" s="810"/>
      <c r="V23" s="819"/>
      <c r="W23" s="810"/>
      <c r="X23" s="810"/>
      <c r="Y23" s="819"/>
      <c r="Z23" s="810"/>
      <c r="AA23" s="810"/>
      <c r="AB23" s="819"/>
      <c r="AC23" s="810"/>
      <c r="AD23" s="822"/>
      <c r="AI23" s="132">
        <v>20</v>
      </c>
    </row>
    <row r="24" spans="2:35" ht="15" customHeight="1">
      <c r="B24" s="889"/>
      <c r="C24" s="890"/>
      <c r="D24" s="811" t="s">
        <v>22</v>
      </c>
      <c r="E24" s="812"/>
      <c r="F24" s="812"/>
      <c r="G24" s="823"/>
      <c r="H24" s="824"/>
      <c r="I24" s="824"/>
      <c r="J24" s="824"/>
      <c r="K24" s="824"/>
      <c r="L24" s="824"/>
      <c r="M24" s="824"/>
      <c r="N24" s="824"/>
      <c r="O24" s="824"/>
      <c r="P24" s="824"/>
      <c r="Q24" s="824"/>
      <c r="R24" s="824"/>
      <c r="S24" s="827"/>
      <c r="T24" s="824"/>
      <c r="U24" s="824"/>
      <c r="V24" s="824"/>
      <c r="W24" s="824"/>
      <c r="X24" s="824"/>
      <c r="Y24" s="824"/>
      <c r="Z24" s="824"/>
      <c r="AA24" s="824"/>
      <c r="AB24" s="824"/>
      <c r="AC24" s="824"/>
      <c r="AD24" s="828"/>
      <c r="AI24" s="132">
        <v>21</v>
      </c>
    </row>
    <row r="25" spans="2:35" ht="15" customHeight="1">
      <c r="B25" s="889"/>
      <c r="C25" s="890"/>
      <c r="D25" s="811"/>
      <c r="E25" s="812"/>
      <c r="F25" s="812"/>
      <c r="G25" s="825"/>
      <c r="H25" s="826"/>
      <c r="I25" s="826"/>
      <c r="J25" s="826"/>
      <c r="K25" s="826"/>
      <c r="L25" s="826"/>
      <c r="M25" s="826"/>
      <c r="N25" s="826"/>
      <c r="O25" s="826"/>
      <c r="P25" s="826"/>
      <c r="Q25" s="826"/>
      <c r="R25" s="826"/>
      <c r="S25" s="829"/>
      <c r="T25" s="826"/>
      <c r="U25" s="826"/>
      <c r="V25" s="826"/>
      <c r="W25" s="826"/>
      <c r="X25" s="826"/>
      <c r="Y25" s="826"/>
      <c r="Z25" s="826"/>
      <c r="AA25" s="826"/>
      <c r="AB25" s="826"/>
      <c r="AC25" s="826"/>
      <c r="AD25" s="830"/>
      <c r="AI25" s="132">
        <v>22</v>
      </c>
    </row>
    <row r="26" spans="2:35" ht="15" customHeight="1">
      <c r="B26" s="889"/>
      <c r="C26" s="890"/>
      <c r="D26" s="839" t="s">
        <v>308</v>
      </c>
      <c r="E26" s="840"/>
      <c r="F26" s="841"/>
      <c r="G26" s="510" t="s">
        <v>27</v>
      </c>
      <c r="H26" s="110" t="s">
        <v>219</v>
      </c>
      <c r="I26" s="515" t="s">
        <v>135</v>
      </c>
      <c r="J26" s="111" t="s">
        <v>218</v>
      </c>
      <c r="K26" s="111"/>
      <c r="L26" s="111"/>
      <c r="M26" s="111"/>
      <c r="N26" s="111"/>
      <c r="O26" s="111"/>
      <c r="P26" s="111"/>
      <c r="Q26" s="111"/>
      <c r="R26" s="111"/>
      <c r="S26" s="512" t="s">
        <v>27</v>
      </c>
      <c r="T26" s="110" t="s">
        <v>219</v>
      </c>
      <c r="U26" s="515" t="s">
        <v>27</v>
      </c>
      <c r="V26" s="111" t="s">
        <v>218</v>
      </c>
      <c r="W26" s="111"/>
      <c r="X26" s="111"/>
      <c r="Y26" s="111"/>
      <c r="Z26" s="111"/>
      <c r="AA26" s="111"/>
      <c r="AB26" s="111"/>
      <c r="AC26" s="111"/>
      <c r="AD26" s="112"/>
      <c r="AI26" s="132">
        <v>23</v>
      </c>
    </row>
    <row r="27" spans="2:35" ht="15" customHeight="1">
      <c r="B27" s="889"/>
      <c r="C27" s="890"/>
      <c r="D27" s="842"/>
      <c r="E27" s="843"/>
      <c r="F27" s="844"/>
      <c r="G27" s="511" t="s">
        <v>27</v>
      </c>
      <c r="H27" s="113" t="s">
        <v>217</v>
      </c>
      <c r="I27" s="407"/>
      <c r="J27" s="113"/>
      <c r="K27" s="407"/>
      <c r="L27" s="432"/>
      <c r="M27" s="407" t="s">
        <v>11</v>
      </c>
      <c r="N27" s="432"/>
      <c r="O27" s="407" t="s">
        <v>12</v>
      </c>
      <c r="P27" s="432"/>
      <c r="Q27" s="407" t="s">
        <v>13</v>
      </c>
      <c r="R27" s="407"/>
      <c r="S27" s="513" t="s">
        <v>27</v>
      </c>
      <c r="T27" s="113" t="s">
        <v>217</v>
      </c>
      <c r="U27" s="407"/>
      <c r="V27" s="113"/>
      <c r="W27" s="407"/>
      <c r="X27" s="432"/>
      <c r="Y27" s="407" t="s">
        <v>11</v>
      </c>
      <c r="Z27" s="432"/>
      <c r="AA27" s="407" t="s">
        <v>12</v>
      </c>
      <c r="AB27" s="432"/>
      <c r="AC27" s="407" t="s">
        <v>13</v>
      </c>
      <c r="AD27" s="107"/>
      <c r="AI27" s="132">
        <v>24</v>
      </c>
    </row>
    <row r="28" spans="2:35" ht="15" customHeight="1">
      <c r="B28" s="889"/>
      <c r="C28" s="890"/>
      <c r="D28" s="797" t="s">
        <v>221</v>
      </c>
      <c r="E28" s="798"/>
      <c r="F28" s="798"/>
      <c r="G28" s="845"/>
      <c r="H28" s="846"/>
      <c r="I28" s="847" t="s">
        <v>371</v>
      </c>
      <c r="J28" s="847"/>
      <c r="K28" s="847"/>
      <c r="L28" s="847"/>
      <c r="M28" s="410"/>
      <c r="N28" s="410"/>
      <c r="O28" s="410"/>
      <c r="P28" s="20"/>
      <c r="Q28" s="20"/>
      <c r="R28" s="20"/>
      <c r="S28" s="848"/>
      <c r="T28" s="846"/>
      <c r="U28" s="847" t="s">
        <v>372</v>
      </c>
      <c r="V28" s="847"/>
      <c r="W28" s="847"/>
      <c r="X28" s="847"/>
      <c r="Y28" s="410"/>
      <c r="Z28" s="410"/>
      <c r="AA28" s="410"/>
      <c r="AB28" s="20"/>
      <c r="AC28" s="20"/>
      <c r="AD28" s="109"/>
      <c r="AI28" s="132">
        <v>25</v>
      </c>
    </row>
    <row r="29" spans="2:35" ht="15" customHeight="1">
      <c r="B29" s="889"/>
      <c r="C29" s="890"/>
      <c r="D29" s="797" t="s">
        <v>307</v>
      </c>
      <c r="E29" s="798"/>
      <c r="F29" s="798"/>
      <c r="G29" s="845"/>
      <c r="H29" s="846"/>
      <c r="I29" s="847" t="s">
        <v>306</v>
      </c>
      <c r="J29" s="847"/>
      <c r="K29" s="847"/>
      <c r="L29" s="847"/>
      <c r="M29" s="410"/>
      <c r="N29" s="410"/>
      <c r="O29" s="410"/>
      <c r="P29" s="410"/>
      <c r="Q29" s="410"/>
      <c r="R29" s="410"/>
      <c r="S29" s="848"/>
      <c r="T29" s="846"/>
      <c r="U29" s="847" t="s">
        <v>306</v>
      </c>
      <c r="V29" s="847"/>
      <c r="W29" s="847"/>
      <c r="X29" s="847"/>
      <c r="Y29" s="410"/>
      <c r="Z29" s="410"/>
      <c r="AA29" s="410"/>
      <c r="AB29" s="410"/>
      <c r="AC29" s="410"/>
      <c r="AD29" s="46"/>
      <c r="AI29" s="132">
        <v>26</v>
      </c>
    </row>
    <row r="30" spans="2:35" ht="15" customHeight="1">
      <c r="B30" s="889"/>
      <c r="C30" s="890"/>
      <c r="D30" s="797" t="s">
        <v>305</v>
      </c>
      <c r="E30" s="798"/>
      <c r="F30" s="798"/>
      <c r="G30" s="120" t="s">
        <v>86</v>
      </c>
      <c r="H30" s="432"/>
      <c r="I30" s="407" t="s">
        <v>193</v>
      </c>
      <c r="J30" s="432"/>
      <c r="K30" s="114" t="s">
        <v>234</v>
      </c>
      <c r="L30" s="114"/>
      <c r="M30" s="432"/>
      <c r="N30" s="407" t="s">
        <v>193</v>
      </c>
      <c r="O30" s="432"/>
      <c r="P30" s="849" t="s">
        <v>235</v>
      </c>
      <c r="Q30" s="849"/>
      <c r="R30" s="114" t="s">
        <v>28</v>
      </c>
      <c r="S30" s="108" t="s">
        <v>86</v>
      </c>
      <c r="T30" s="432"/>
      <c r="U30" s="407" t="s">
        <v>193</v>
      </c>
      <c r="V30" s="432"/>
      <c r="W30" s="114" t="s">
        <v>234</v>
      </c>
      <c r="X30" s="114"/>
      <c r="Y30" s="432"/>
      <c r="Z30" s="407" t="s">
        <v>193</v>
      </c>
      <c r="AA30" s="432"/>
      <c r="AB30" s="849" t="s">
        <v>235</v>
      </c>
      <c r="AC30" s="849"/>
      <c r="AD30" s="115" t="s">
        <v>28</v>
      </c>
      <c r="AE30" s="13"/>
      <c r="AI30" s="132">
        <v>27</v>
      </c>
    </row>
    <row r="31" spans="2:35" ht="15" customHeight="1">
      <c r="B31" s="889"/>
      <c r="C31" s="890"/>
      <c r="D31" s="850" t="s">
        <v>230</v>
      </c>
      <c r="E31" s="851"/>
      <c r="F31" s="852"/>
      <c r="G31" s="853" t="s">
        <v>304</v>
      </c>
      <c r="H31" s="854"/>
      <c r="I31" s="854"/>
      <c r="J31" s="432"/>
      <c r="K31" s="407" t="s">
        <v>193</v>
      </c>
      <c r="L31" s="432"/>
      <c r="M31" s="116" t="s">
        <v>127</v>
      </c>
      <c r="N31" s="116"/>
      <c r="O31" s="117"/>
      <c r="P31" s="117"/>
      <c r="Q31" s="117"/>
      <c r="R31" s="117"/>
      <c r="S31" s="855" t="s">
        <v>304</v>
      </c>
      <c r="T31" s="854"/>
      <c r="U31" s="854"/>
      <c r="V31" s="432"/>
      <c r="W31" s="407" t="s">
        <v>193</v>
      </c>
      <c r="X31" s="432"/>
      <c r="Y31" s="116" t="s">
        <v>127</v>
      </c>
      <c r="Z31" s="116"/>
      <c r="AA31" s="117"/>
      <c r="AB31" s="117"/>
      <c r="AC31" s="117"/>
      <c r="AD31" s="118"/>
      <c r="AE31" s="13"/>
      <c r="AI31" s="132">
        <v>28</v>
      </c>
    </row>
    <row r="32" spans="2:35" ht="20.100000000000001" customHeight="1">
      <c r="B32" s="889"/>
      <c r="C32" s="890"/>
      <c r="D32" s="807"/>
      <c r="E32" s="808"/>
      <c r="F32" s="809"/>
      <c r="G32" s="856" t="s">
        <v>303</v>
      </c>
      <c r="H32" s="857"/>
      <c r="I32" s="857"/>
      <c r="J32" s="858"/>
      <c r="K32" s="858"/>
      <c r="L32" s="858"/>
      <c r="M32" s="858"/>
      <c r="N32" s="858"/>
      <c r="O32" s="858"/>
      <c r="P32" s="858"/>
      <c r="Q32" s="858"/>
      <c r="R32" s="858"/>
      <c r="S32" s="859" t="s">
        <v>303</v>
      </c>
      <c r="T32" s="857"/>
      <c r="U32" s="857"/>
      <c r="V32" s="858"/>
      <c r="W32" s="858"/>
      <c r="X32" s="858"/>
      <c r="Y32" s="858"/>
      <c r="Z32" s="858"/>
      <c r="AA32" s="858"/>
      <c r="AB32" s="858"/>
      <c r="AC32" s="858"/>
      <c r="AD32" s="860"/>
      <c r="AE32" s="13"/>
      <c r="AI32" s="132">
        <v>29</v>
      </c>
    </row>
    <row r="33" spans="2:35" ht="15" customHeight="1">
      <c r="B33" s="889"/>
      <c r="C33" s="890"/>
      <c r="D33" s="878" t="s">
        <v>25</v>
      </c>
      <c r="E33" s="879"/>
      <c r="F33" s="880"/>
      <c r="G33" s="431" t="s">
        <v>27</v>
      </c>
      <c r="H33" s="111" t="s">
        <v>168</v>
      </c>
      <c r="I33" s="111"/>
      <c r="J33" s="111"/>
      <c r="K33" s="111"/>
      <c r="L33" s="111"/>
      <c r="M33" s="111"/>
      <c r="N33" s="111"/>
      <c r="O33" s="111"/>
      <c r="P33" s="111"/>
      <c r="Q33" s="111"/>
      <c r="R33" s="111"/>
      <c r="S33" s="433" t="s">
        <v>27</v>
      </c>
      <c r="T33" s="111" t="s">
        <v>168</v>
      </c>
      <c r="U33" s="111"/>
      <c r="V33" s="111"/>
      <c r="W33" s="111"/>
      <c r="X33" s="111"/>
      <c r="Y33" s="111"/>
      <c r="Z33" s="111"/>
      <c r="AA33" s="111"/>
      <c r="AB33" s="111"/>
      <c r="AC33" s="111"/>
      <c r="AD33" s="112"/>
      <c r="AI33" s="132">
        <v>30</v>
      </c>
    </row>
    <row r="34" spans="2:35" ht="15" customHeight="1">
      <c r="B34" s="889"/>
      <c r="C34" s="890"/>
      <c r="D34" s="881"/>
      <c r="E34" s="882"/>
      <c r="F34" s="883"/>
      <c r="G34" s="429" t="s">
        <v>27</v>
      </c>
      <c r="H34" s="114" t="s">
        <v>236</v>
      </c>
      <c r="I34" s="447" t="s">
        <v>27</v>
      </c>
      <c r="J34" s="810" t="s">
        <v>222</v>
      </c>
      <c r="K34" s="810"/>
      <c r="L34" s="447" t="s">
        <v>27</v>
      </c>
      <c r="M34" s="810" t="s">
        <v>223</v>
      </c>
      <c r="N34" s="810"/>
      <c r="O34" s="447" t="s">
        <v>27</v>
      </c>
      <c r="P34" s="810" t="s">
        <v>237</v>
      </c>
      <c r="Q34" s="810"/>
      <c r="R34" s="810"/>
      <c r="S34" s="430" t="s">
        <v>27</v>
      </c>
      <c r="T34" s="114" t="s">
        <v>236</v>
      </c>
      <c r="U34" s="447" t="s">
        <v>27</v>
      </c>
      <c r="V34" s="810" t="s">
        <v>222</v>
      </c>
      <c r="W34" s="810"/>
      <c r="X34" s="447" t="s">
        <v>27</v>
      </c>
      <c r="Y34" s="810" t="s">
        <v>223</v>
      </c>
      <c r="Z34" s="810"/>
      <c r="AA34" s="447" t="s">
        <v>27</v>
      </c>
      <c r="AB34" s="810" t="s">
        <v>237</v>
      </c>
      <c r="AC34" s="810"/>
      <c r="AD34" s="822"/>
      <c r="AI34" s="132">
        <v>31</v>
      </c>
    </row>
    <row r="35" spans="2:35" ht="15" customHeight="1">
      <c r="B35" s="889"/>
      <c r="C35" s="890"/>
      <c r="D35" s="878" t="s">
        <v>231</v>
      </c>
      <c r="E35" s="879"/>
      <c r="F35" s="880"/>
      <c r="G35" s="121"/>
      <c r="H35" s="448" t="s">
        <v>27</v>
      </c>
      <c r="I35" s="448" t="s">
        <v>27</v>
      </c>
      <c r="J35" s="448" t="s">
        <v>27</v>
      </c>
      <c r="K35" s="448" t="s">
        <v>27</v>
      </c>
      <c r="L35" s="448" t="s">
        <v>27</v>
      </c>
      <c r="M35" s="448" t="s">
        <v>27</v>
      </c>
      <c r="N35" s="448" t="s">
        <v>27</v>
      </c>
      <c r="O35" s="448" t="s">
        <v>27</v>
      </c>
      <c r="P35" s="76"/>
      <c r="Q35" s="111"/>
      <c r="R35" s="111"/>
      <c r="S35" s="119"/>
      <c r="T35" s="448" t="s">
        <v>27</v>
      </c>
      <c r="U35" s="448" t="s">
        <v>27</v>
      </c>
      <c r="V35" s="448" t="s">
        <v>27</v>
      </c>
      <c r="W35" s="448" t="s">
        <v>27</v>
      </c>
      <c r="X35" s="448" t="s">
        <v>27</v>
      </c>
      <c r="Y35" s="448" t="s">
        <v>27</v>
      </c>
      <c r="Z35" s="448" t="s">
        <v>27</v>
      </c>
      <c r="AA35" s="448" t="s">
        <v>27</v>
      </c>
      <c r="AB35" s="76"/>
      <c r="AC35" s="111"/>
      <c r="AD35" s="112"/>
      <c r="AI35" s="132">
        <v>32</v>
      </c>
    </row>
    <row r="36" spans="2:35" ht="15" customHeight="1">
      <c r="B36" s="889"/>
      <c r="C36" s="890"/>
      <c r="D36" s="881"/>
      <c r="E36" s="882"/>
      <c r="F36" s="883"/>
      <c r="G36" s="120"/>
      <c r="H36" s="407" t="s">
        <v>12</v>
      </c>
      <c r="I36" s="407" t="s">
        <v>225</v>
      </c>
      <c r="J36" s="407" t="s">
        <v>226</v>
      </c>
      <c r="K36" s="407" t="s">
        <v>227</v>
      </c>
      <c r="L36" s="407" t="s">
        <v>228</v>
      </c>
      <c r="M36" s="407" t="s">
        <v>229</v>
      </c>
      <c r="N36" s="407" t="s">
        <v>220</v>
      </c>
      <c r="O36" s="405" t="s">
        <v>224</v>
      </c>
      <c r="P36" s="114"/>
      <c r="Q36" s="407"/>
      <c r="R36" s="407"/>
      <c r="S36" s="108"/>
      <c r="T36" s="407" t="s">
        <v>12</v>
      </c>
      <c r="U36" s="407" t="s">
        <v>225</v>
      </c>
      <c r="V36" s="407" t="s">
        <v>226</v>
      </c>
      <c r="W36" s="407" t="s">
        <v>227</v>
      </c>
      <c r="X36" s="407" t="s">
        <v>228</v>
      </c>
      <c r="Y36" s="407" t="s">
        <v>229</v>
      </c>
      <c r="Z36" s="407" t="s">
        <v>220</v>
      </c>
      <c r="AA36" s="405" t="s">
        <v>224</v>
      </c>
      <c r="AB36" s="114"/>
      <c r="AC36" s="407"/>
      <c r="AD36" s="107"/>
      <c r="AI36" s="132">
        <v>33</v>
      </c>
    </row>
    <row r="37" spans="2:35" ht="15" customHeight="1">
      <c r="B37" s="889"/>
      <c r="C37" s="890"/>
      <c r="D37" s="811" t="s">
        <v>67</v>
      </c>
      <c r="E37" s="812"/>
      <c r="F37" s="812"/>
      <c r="G37" s="122"/>
      <c r="H37" s="410" t="s">
        <v>218</v>
      </c>
      <c r="I37" s="385"/>
      <c r="J37" s="406" t="s">
        <v>11</v>
      </c>
      <c r="K37" s="385"/>
      <c r="L37" s="406" t="s">
        <v>12</v>
      </c>
      <c r="M37" s="414"/>
      <c r="N37" s="886" t="s">
        <v>232</v>
      </c>
      <c r="O37" s="886"/>
      <c r="P37" s="410"/>
      <c r="Q37" s="410"/>
      <c r="R37" s="410"/>
      <c r="S37" s="51"/>
      <c r="T37" s="410" t="s">
        <v>218</v>
      </c>
      <c r="U37" s="385"/>
      <c r="V37" s="406" t="s">
        <v>11</v>
      </c>
      <c r="W37" s="385"/>
      <c r="X37" s="406" t="s">
        <v>12</v>
      </c>
      <c r="Y37" s="414"/>
      <c r="Z37" s="886" t="s">
        <v>232</v>
      </c>
      <c r="AA37" s="886"/>
      <c r="AB37" s="410"/>
      <c r="AC37" s="410"/>
      <c r="AD37" s="46"/>
      <c r="AI37" s="132">
        <v>34</v>
      </c>
    </row>
    <row r="38" spans="2:35" ht="15" customHeight="1">
      <c r="B38" s="891"/>
      <c r="C38" s="892"/>
      <c r="D38" s="884"/>
      <c r="E38" s="885"/>
      <c r="F38" s="885"/>
      <c r="G38" s="123"/>
      <c r="H38" s="411" t="s">
        <v>218</v>
      </c>
      <c r="I38" s="434"/>
      <c r="J38" s="401" t="s">
        <v>11</v>
      </c>
      <c r="K38" s="434"/>
      <c r="L38" s="401" t="s">
        <v>12</v>
      </c>
      <c r="M38" s="435"/>
      <c r="N38" s="625" t="s">
        <v>233</v>
      </c>
      <c r="O38" s="625"/>
      <c r="P38" s="625" t="s">
        <v>302</v>
      </c>
      <c r="Q38" s="625"/>
      <c r="R38" s="411"/>
      <c r="S38" s="52"/>
      <c r="T38" s="411" t="s">
        <v>218</v>
      </c>
      <c r="U38" s="434"/>
      <c r="V38" s="401" t="s">
        <v>11</v>
      </c>
      <c r="W38" s="434"/>
      <c r="X38" s="401" t="s">
        <v>12</v>
      </c>
      <c r="Y38" s="435"/>
      <c r="Z38" s="625" t="s">
        <v>233</v>
      </c>
      <c r="AA38" s="625"/>
      <c r="AB38" s="625" t="s">
        <v>302</v>
      </c>
      <c r="AC38" s="625"/>
      <c r="AD38" s="53"/>
      <c r="AI38" s="132">
        <v>35</v>
      </c>
    </row>
    <row r="39" spans="2:35" ht="15" customHeight="1">
      <c r="B39" s="861" t="s">
        <v>33</v>
      </c>
      <c r="C39" s="864" t="s">
        <v>55</v>
      </c>
      <c r="D39" s="864"/>
      <c r="E39" s="864"/>
      <c r="F39" s="864"/>
      <c r="G39" s="867" t="s">
        <v>238</v>
      </c>
      <c r="H39" s="868"/>
      <c r="I39" s="868"/>
      <c r="J39" s="871"/>
      <c r="K39" s="871"/>
      <c r="L39" s="871"/>
      <c r="M39" s="871"/>
      <c r="N39" s="871"/>
      <c r="O39" s="871"/>
      <c r="P39" s="871"/>
      <c r="Q39" s="871"/>
      <c r="R39" s="871"/>
      <c r="S39" s="872" t="s">
        <v>238</v>
      </c>
      <c r="T39" s="868"/>
      <c r="U39" s="868"/>
      <c r="V39" s="871"/>
      <c r="W39" s="871"/>
      <c r="X39" s="871"/>
      <c r="Y39" s="871"/>
      <c r="Z39" s="871"/>
      <c r="AA39" s="871"/>
      <c r="AB39" s="871"/>
      <c r="AC39" s="871"/>
      <c r="AD39" s="874"/>
      <c r="AE39" s="13"/>
      <c r="AI39" s="132">
        <v>36</v>
      </c>
    </row>
    <row r="40" spans="2:35" ht="15" customHeight="1">
      <c r="B40" s="862"/>
      <c r="C40" s="865"/>
      <c r="D40" s="865"/>
      <c r="E40" s="865"/>
      <c r="F40" s="865"/>
      <c r="G40" s="869"/>
      <c r="H40" s="870"/>
      <c r="I40" s="870"/>
      <c r="J40" s="826"/>
      <c r="K40" s="826"/>
      <c r="L40" s="826"/>
      <c r="M40" s="826"/>
      <c r="N40" s="826"/>
      <c r="O40" s="826"/>
      <c r="P40" s="826"/>
      <c r="Q40" s="826"/>
      <c r="R40" s="826"/>
      <c r="S40" s="873"/>
      <c r="T40" s="870"/>
      <c r="U40" s="870"/>
      <c r="V40" s="826"/>
      <c r="W40" s="826"/>
      <c r="X40" s="826"/>
      <c r="Y40" s="826"/>
      <c r="Z40" s="826"/>
      <c r="AA40" s="826"/>
      <c r="AB40" s="826"/>
      <c r="AC40" s="826"/>
      <c r="AD40" s="830"/>
      <c r="AE40" s="13"/>
      <c r="AI40" s="132">
        <v>37</v>
      </c>
    </row>
    <row r="41" spans="2:35" ht="15" customHeight="1">
      <c r="B41" s="863"/>
      <c r="C41" s="866"/>
      <c r="D41" s="866"/>
      <c r="E41" s="866"/>
      <c r="F41" s="866"/>
      <c r="G41" s="875" t="s">
        <v>301</v>
      </c>
      <c r="H41" s="876"/>
      <c r="I41" s="424" t="s">
        <v>27</v>
      </c>
      <c r="J41" s="57" t="s">
        <v>217</v>
      </c>
      <c r="K41" s="424" t="s">
        <v>27</v>
      </c>
      <c r="L41" s="411" t="s">
        <v>218</v>
      </c>
      <c r="M41" s="385"/>
      <c r="N41" s="406" t="s">
        <v>11</v>
      </c>
      <c r="O41" s="385"/>
      <c r="P41" s="406" t="s">
        <v>12</v>
      </c>
      <c r="Q41" s="414"/>
      <c r="R41" s="401" t="s">
        <v>13</v>
      </c>
      <c r="S41" s="877" t="s">
        <v>301</v>
      </c>
      <c r="T41" s="876"/>
      <c r="U41" s="424" t="s">
        <v>27</v>
      </c>
      <c r="V41" s="57" t="s">
        <v>217</v>
      </c>
      <c r="W41" s="424" t="s">
        <v>27</v>
      </c>
      <c r="X41" s="411" t="s">
        <v>218</v>
      </c>
      <c r="Y41" s="385"/>
      <c r="Z41" s="406" t="s">
        <v>11</v>
      </c>
      <c r="AA41" s="385"/>
      <c r="AB41" s="406" t="s">
        <v>12</v>
      </c>
      <c r="AC41" s="359"/>
      <c r="AD41" s="436" t="s">
        <v>13</v>
      </c>
      <c r="AI41" s="132">
        <v>38</v>
      </c>
    </row>
    <row r="42" spans="2:35" ht="15" customHeight="1">
      <c r="B42" s="861" t="s">
        <v>34</v>
      </c>
      <c r="C42" s="864" t="s">
        <v>58</v>
      </c>
      <c r="D42" s="864"/>
      <c r="E42" s="864"/>
      <c r="F42" s="864"/>
      <c r="G42" s="867" t="s">
        <v>300</v>
      </c>
      <c r="H42" s="868"/>
      <c r="I42" s="423" t="s">
        <v>27</v>
      </c>
      <c r="J42" s="55" t="s">
        <v>239</v>
      </c>
      <c r="K42" s="423" t="s">
        <v>27</v>
      </c>
      <c r="L42" s="55" t="s">
        <v>191</v>
      </c>
      <c r="M42" s="55"/>
      <c r="N42" s="55"/>
      <c r="O42" s="55"/>
      <c r="P42" s="55"/>
      <c r="Q42" s="55"/>
      <c r="R42" s="56"/>
      <c r="S42" s="872" t="s">
        <v>300</v>
      </c>
      <c r="T42" s="868"/>
      <c r="U42" s="423" t="s">
        <v>27</v>
      </c>
      <c r="V42" s="55" t="s">
        <v>239</v>
      </c>
      <c r="W42" s="423" t="s">
        <v>27</v>
      </c>
      <c r="X42" s="55" t="s">
        <v>191</v>
      </c>
      <c r="Y42" s="55"/>
      <c r="Z42" s="55"/>
      <c r="AA42" s="55"/>
      <c r="AB42" s="55"/>
      <c r="AC42" s="55"/>
      <c r="AD42" s="56"/>
      <c r="AI42" s="132">
        <v>39</v>
      </c>
    </row>
    <row r="43" spans="2:35" ht="15" customHeight="1">
      <c r="B43" s="862"/>
      <c r="C43" s="865"/>
      <c r="D43" s="865"/>
      <c r="E43" s="865"/>
      <c r="F43" s="865"/>
      <c r="G43" s="869"/>
      <c r="H43" s="870"/>
      <c r="I43" s="447" t="s">
        <v>27</v>
      </c>
      <c r="J43" s="114" t="s">
        <v>240</v>
      </c>
      <c r="K43" s="447" t="s">
        <v>27</v>
      </c>
      <c r="L43" s="810" t="s">
        <v>299</v>
      </c>
      <c r="M43" s="810"/>
      <c r="N43" s="858"/>
      <c r="O43" s="858"/>
      <c r="P43" s="858"/>
      <c r="Q43" s="858"/>
      <c r="R43" s="115" t="s">
        <v>28</v>
      </c>
      <c r="S43" s="873"/>
      <c r="T43" s="870"/>
      <c r="U43" s="447" t="s">
        <v>27</v>
      </c>
      <c r="V43" s="114" t="s">
        <v>240</v>
      </c>
      <c r="W43" s="447" t="s">
        <v>27</v>
      </c>
      <c r="X43" s="810" t="s">
        <v>299</v>
      </c>
      <c r="Y43" s="810"/>
      <c r="Z43" s="858"/>
      <c r="AA43" s="858"/>
      <c r="AB43" s="858"/>
      <c r="AC43" s="858"/>
      <c r="AD43" s="115" t="s">
        <v>28</v>
      </c>
      <c r="AI43" s="132">
        <v>40</v>
      </c>
    </row>
    <row r="44" spans="2:35" ht="15" customHeight="1">
      <c r="B44" s="863"/>
      <c r="C44" s="866"/>
      <c r="D44" s="866"/>
      <c r="E44" s="866"/>
      <c r="F44" s="866"/>
      <c r="G44" s="910" t="s">
        <v>298</v>
      </c>
      <c r="H44" s="911"/>
      <c r="I44" s="438" t="s">
        <v>27</v>
      </c>
      <c r="J44" s="143" t="s">
        <v>217</v>
      </c>
      <c r="K44" s="438" t="s">
        <v>27</v>
      </c>
      <c r="L44" s="144" t="s">
        <v>218</v>
      </c>
      <c r="M44" s="439"/>
      <c r="N44" s="145" t="s">
        <v>11</v>
      </c>
      <c r="O44" s="439"/>
      <c r="P44" s="145" t="s">
        <v>12</v>
      </c>
      <c r="Q44" s="440"/>
      <c r="R44" s="146" t="s">
        <v>13</v>
      </c>
      <c r="S44" s="877" t="s">
        <v>298</v>
      </c>
      <c r="T44" s="876"/>
      <c r="U44" s="424" t="s">
        <v>27</v>
      </c>
      <c r="V44" s="57" t="s">
        <v>217</v>
      </c>
      <c r="W44" s="437" t="s">
        <v>27</v>
      </c>
      <c r="X44" s="140" t="s">
        <v>218</v>
      </c>
      <c r="Y44" s="441"/>
      <c r="Z44" s="141" t="s">
        <v>11</v>
      </c>
      <c r="AA44" s="441"/>
      <c r="AB44" s="141" t="s">
        <v>12</v>
      </c>
      <c r="AC44" s="442"/>
      <c r="AD44" s="142" t="s">
        <v>13</v>
      </c>
      <c r="AI44" s="132">
        <v>41</v>
      </c>
    </row>
    <row r="45" spans="2:35" ht="15" customHeight="1">
      <c r="B45" s="862" t="s">
        <v>53</v>
      </c>
      <c r="C45" s="893" t="s">
        <v>59</v>
      </c>
      <c r="D45" s="893"/>
      <c r="E45" s="893"/>
      <c r="F45" s="893"/>
      <c r="G45" s="896"/>
      <c r="H45" s="896"/>
      <c r="I45" s="896"/>
      <c r="J45" s="896"/>
      <c r="K45" s="896"/>
      <c r="L45" s="896"/>
      <c r="M45" s="896"/>
      <c r="N45" s="896"/>
      <c r="O45" s="896"/>
      <c r="P45" s="896"/>
      <c r="Q45" s="896"/>
      <c r="R45" s="896"/>
      <c r="S45" s="897" t="s">
        <v>297</v>
      </c>
      <c r="T45" s="898"/>
      <c r="U45" s="898"/>
      <c r="V45" s="899" t="s">
        <v>218</v>
      </c>
      <c r="W45" s="849"/>
      <c r="X45" s="443"/>
      <c r="Y45" s="409" t="s">
        <v>11</v>
      </c>
      <c r="Z45" s="443"/>
      <c r="AA45" s="409" t="s">
        <v>12</v>
      </c>
      <c r="AB45" s="444"/>
      <c r="AC45" s="900" t="s">
        <v>296</v>
      </c>
      <c r="AD45" s="901"/>
      <c r="AI45" s="132">
        <v>42</v>
      </c>
    </row>
    <row r="46" spans="2:35" ht="15" customHeight="1">
      <c r="B46" s="862"/>
      <c r="C46" s="894"/>
      <c r="D46" s="894"/>
      <c r="E46" s="894"/>
      <c r="F46" s="894"/>
      <c r="G46" s="798" t="s">
        <v>325</v>
      </c>
      <c r="H46" s="798"/>
      <c r="I46" s="798"/>
      <c r="J46" s="798"/>
      <c r="K46" s="798"/>
      <c r="L46" s="798"/>
      <c r="M46" s="798"/>
      <c r="N46" s="798"/>
      <c r="O46" s="798"/>
      <c r="P46" s="798"/>
      <c r="Q46" s="798"/>
      <c r="R46" s="798"/>
      <c r="S46" s="902" t="s">
        <v>295</v>
      </c>
      <c r="T46" s="903"/>
      <c r="U46" s="903"/>
      <c r="V46" s="886" t="s">
        <v>218</v>
      </c>
      <c r="W46" s="886"/>
      <c r="X46" s="385"/>
      <c r="Y46" s="392" t="s">
        <v>11</v>
      </c>
      <c r="Z46" s="385"/>
      <c r="AA46" s="392" t="s">
        <v>12</v>
      </c>
      <c r="AB46" s="406">
        <v>1</v>
      </c>
      <c r="AC46" s="906" t="s">
        <v>232</v>
      </c>
      <c r="AD46" s="907"/>
      <c r="AI46" s="132">
        <v>43</v>
      </c>
    </row>
    <row r="47" spans="2:35" ht="15" customHeight="1">
      <c r="B47" s="863"/>
      <c r="C47" s="895"/>
      <c r="D47" s="895"/>
      <c r="E47" s="895"/>
      <c r="F47" s="895"/>
      <c r="G47" s="798"/>
      <c r="H47" s="798"/>
      <c r="I47" s="798"/>
      <c r="J47" s="798"/>
      <c r="K47" s="798"/>
      <c r="L47" s="798"/>
      <c r="M47" s="798"/>
      <c r="N47" s="798"/>
      <c r="O47" s="798"/>
      <c r="P47" s="798"/>
      <c r="Q47" s="798"/>
      <c r="R47" s="798"/>
      <c r="S47" s="904"/>
      <c r="T47" s="905"/>
      <c r="U47" s="905"/>
      <c r="V47" s="625" t="s">
        <v>218</v>
      </c>
      <c r="W47" s="625"/>
      <c r="X47" s="434"/>
      <c r="Y47" s="397" t="s">
        <v>11</v>
      </c>
      <c r="Z47" s="434"/>
      <c r="AA47" s="397" t="s">
        <v>12</v>
      </c>
      <c r="AB47" s="401" t="s">
        <v>294</v>
      </c>
      <c r="AC47" s="908" t="s">
        <v>293</v>
      </c>
      <c r="AD47" s="909"/>
      <c r="AI47" s="132">
        <v>44</v>
      </c>
    </row>
    <row r="48" spans="2:35" ht="15" customHeight="1">
      <c r="B48" s="861" t="s">
        <v>56</v>
      </c>
      <c r="C48" s="864" t="s">
        <v>60</v>
      </c>
      <c r="D48" s="864"/>
      <c r="E48" s="864"/>
      <c r="F48" s="864"/>
      <c r="G48" s="918" t="s">
        <v>393</v>
      </c>
      <c r="H48" s="919"/>
      <c r="I48" s="922"/>
      <c r="J48" s="922"/>
      <c r="K48" s="922"/>
      <c r="L48" s="922"/>
      <c r="M48" s="922"/>
      <c r="N48" s="922"/>
      <c r="O48" s="922"/>
      <c r="P48" s="922"/>
      <c r="Q48" s="922"/>
      <c r="R48" s="923"/>
      <c r="S48" s="924" t="s">
        <v>393</v>
      </c>
      <c r="T48" s="925"/>
      <c r="U48" s="871"/>
      <c r="V48" s="871"/>
      <c r="W48" s="871"/>
      <c r="X48" s="871"/>
      <c r="Y48" s="871"/>
      <c r="Z48" s="871"/>
      <c r="AA48" s="871"/>
      <c r="AB48" s="871"/>
      <c r="AC48" s="871"/>
      <c r="AD48" s="874"/>
      <c r="AI48" s="132">
        <v>45</v>
      </c>
    </row>
    <row r="49" spans="2:35" ht="15" customHeight="1">
      <c r="B49" s="862"/>
      <c r="C49" s="865"/>
      <c r="D49" s="865"/>
      <c r="E49" s="865"/>
      <c r="F49" s="865"/>
      <c r="G49" s="920"/>
      <c r="H49" s="921"/>
      <c r="I49" s="858"/>
      <c r="J49" s="858"/>
      <c r="K49" s="858"/>
      <c r="L49" s="858"/>
      <c r="M49" s="858"/>
      <c r="N49" s="858"/>
      <c r="O49" s="858"/>
      <c r="P49" s="858"/>
      <c r="Q49" s="858"/>
      <c r="R49" s="860"/>
      <c r="S49" s="926"/>
      <c r="T49" s="921"/>
      <c r="U49" s="826"/>
      <c r="V49" s="826"/>
      <c r="W49" s="826"/>
      <c r="X49" s="826"/>
      <c r="Y49" s="826"/>
      <c r="Z49" s="826"/>
      <c r="AA49" s="826"/>
      <c r="AB49" s="826"/>
      <c r="AC49" s="826"/>
      <c r="AD49" s="830"/>
      <c r="AI49" s="132">
        <v>46</v>
      </c>
    </row>
    <row r="50" spans="2:35" ht="15" customHeight="1">
      <c r="B50" s="862"/>
      <c r="C50" s="865"/>
      <c r="D50" s="865"/>
      <c r="E50" s="865"/>
      <c r="F50" s="865"/>
      <c r="G50" s="927" t="s">
        <v>292</v>
      </c>
      <c r="H50" s="928"/>
      <c r="I50" s="415" t="s">
        <v>27</v>
      </c>
      <c r="J50" s="19" t="s">
        <v>217</v>
      </c>
      <c r="K50" s="415" t="s">
        <v>27</v>
      </c>
      <c r="L50" s="410" t="s">
        <v>218</v>
      </c>
      <c r="M50" s="385"/>
      <c r="N50" s="406" t="s">
        <v>11</v>
      </c>
      <c r="O50" s="385"/>
      <c r="P50" s="406" t="s">
        <v>12</v>
      </c>
      <c r="Q50" s="414"/>
      <c r="R50" s="45" t="s">
        <v>13</v>
      </c>
      <c r="S50" s="929" t="s">
        <v>292</v>
      </c>
      <c r="T50" s="928"/>
      <c r="U50" s="415" t="s">
        <v>27</v>
      </c>
      <c r="V50" s="19" t="s">
        <v>217</v>
      </c>
      <c r="W50" s="415" t="s">
        <v>27</v>
      </c>
      <c r="X50" s="410" t="s">
        <v>218</v>
      </c>
      <c r="Y50" s="414"/>
      <c r="Z50" s="406" t="s">
        <v>11</v>
      </c>
      <c r="AA50" s="385"/>
      <c r="AB50" s="406" t="s">
        <v>12</v>
      </c>
      <c r="AC50" s="414"/>
      <c r="AD50" s="45" t="s">
        <v>13</v>
      </c>
      <c r="AI50" s="132">
        <v>47</v>
      </c>
    </row>
    <row r="51" spans="2:35" ht="15" customHeight="1">
      <c r="B51" s="863"/>
      <c r="C51" s="866"/>
      <c r="D51" s="866"/>
      <c r="E51" s="866"/>
      <c r="F51" s="866"/>
      <c r="G51" s="930" t="s">
        <v>291</v>
      </c>
      <c r="H51" s="913"/>
      <c r="I51" s="627"/>
      <c r="J51" s="627"/>
      <c r="K51" s="413" t="s">
        <v>290</v>
      </c>
      <c r="L51" s="413"/>
      <c r="M51" s="413"/>
      <c r="N51" s="413"/>
      <c r="O51" s="413"/>
      <c r="P51" s="413"/>
      <c r="Q51" s="413"/>
      <c r="R51" s="54"/>
      <c r="S51" s="912" t="s">
        <v>291</v>
      </c>
      <c r="T51" s="913"/>
      <c r="U51" s="627"/>
      <c r="V51" s="627"/>
      <c r="W51" s="413" t="s">
        <v>290</v>
      </c>
      <c r="X51" s="413"/>
      <c r="Y51" s="413"/>
      <c r="Z51" s="413"/>
      <c r="AA51" s="413"/>
      <c r="AB51" s="413"/>
      <c r="AC51" s="413"/>
      <c r="AD51" s="54"/>
      <c r="AI51" s="132">
        <v>48</v>
      </c>
    </row>
    <row r="52" spans="2:35" ht="15" customHeight="1">
      <c r="B52" s="861" t="s">
        <v>73</v>
      </c>
      <c r="C52" s="864" t="s">
        <v>61</v>
      </c>
      <c r="D52" s="864"/>
      <c r="E52" s="864"/>
      <c r="F52" s="864"/>
      <c r="G52" s="914" t="s">
        <v>289</v>
      </c>
      <c r="H52" s="915"/>
      <c r="I52" s="871"/>
      <c r="J52" s="871"/>
      <c r="K52" s="871"/>
      <c r="L52" s="871"/>
      <c r="M52" s="871"/>
      <c r="N52" s="871"/>
      <c r="O52" s="871"/>
      <c r="P52" s="871"/>
      <c r="Q52" s="871"/>
      <c r="R52" s="871"/>
      <c r="S52" s="916" t="s">
        <v>289</v>
      </c>
      <c r="T52" s="915"/>
      <c r="U52" s="871"/>
      <c r="V52" s="871"/>
      <c r="W52" s="871"/>
      <c r="X52" s="871"/>
      <c r="Y52" s="871"/>
      <c r="Z52" s="871"/>
      <c r="AA52" s="871"/>
      <c r="AB52" s="871"/>
      <c r="AC52" s="871"/>
      <c r="AD52" s="874"/>
      <c r="AI52" s="132">
        <v>49</v>
      </c>
    </row>
    <row r="53" spans="2:35" ht="15" customHeight="1">
      <c r="B53" s="862"/>
      <c r="C53" s="865"/>
      <c r="D53" s="865"/>
      <c r="E53" s="865"/>
      <c r="F53" s="865"/>
      <c r="G53" s="856"/>
      <c r="H53" s="857"/>
      <c r="I53" s="826"/>
      <c r="J53" s="826"/>
      <c r="K53" s="826"/>
      <c r="L53" s="826"/>
      <c r="M53" s="826"/>
      <c r="N53" s="826"/>
      <c r="O53" s="826"/>
      <c r="P53" s="826"/>
      <c r="Q53" s="826"/>
      <c r="R53" s="826"/>
      <c r="S53" s="859"/>
      <c r="T53" s="857"/>
      <c r="U53" s="826"/>
      <c r="V53" s="826"/>
      <c r="W53" s="826"/>
      <c r="X53" s="826"/>
      <c r="Y53" s="826"/>
      <c r="Z53" s="826"/>
      <c r="AA53" s="826"/>
      <c r="AB53" s="826"/>
      <c r="AC53" s="826"/>
      <c r="AD53" s="830"/>
      <c r="AI53" s="132">
        <v>50</v>
      </c>
    </row>
    <row r="54" spans="2:35" ht="15" customHeight="1">
      <c r="B54" s="862"/>
      <c r="C54" s="865"/>
      <c r="D54" s="865"/>
      <c r="E54" s="865"/>
      <c r="F54" s="865"/>
      <c r="G54" s="122"/>
      <c r="H54" s="415" t="s">
        <v>27</v>
      </c>
      <c r="I54" s="917" t="s">
        <v>19</v>
      </c>
      <c r="J54" s="917"/>
      <c r="K54" s="917"/>
      <c r="L54" s="917"/>
      <c r="M54" s="406" t="s">
        <v>288</v>
      </c>
      <c r="N54" s="385"/>
      <c r="O54" s="406" t="s">
        <v>14</v>
      </c>
      <c r="P54" s="385"/>
      <c r="Q54" s="406" t="s">
        <v>15</v>
      </c>
      <c r="R54" s="410"/>
      <c r="S54" s="51"/>
      <c r="T54" s="415" t="s">
        <v>27</v>
      </c>
      <c r="U54" s="917" t="s">
        <v>19</v>
      </c>
      <c r="V54" s="917"/>
      <c r="W54" s="917"/>
      <c r="X54" s="917"/>
      <c r="Y54" s="406" t="s">
        <v>288</v>
      </c>
      <c r="Z54" s="385"/>
      <c r="AA54" s="406" t="s">
        <v>14</v>
      </c>
      <c r="AB54" s="385"/>
      <c r="AC54" s="406" t="s">
        <v>15</v>
      </c>
      <c r="AD54" s="46"/>
      <c r="AI54" s="132">
        <v>51</v>
      </c>
    </row>
    <row r="55" spans="2:35" ht="15" customHeight="1">
      <c r="B55" s="862"/>
      <c r="C55" s="865"/>
      <c r="D55" s="865"/>
      <c r="E55" s="865"/>
      <c r="F55" s="865"/>
      <c r="G55" s="122"/>
      <c r="H55" s="415" t="s">
        <v>27</v>
      </c>
      <c r="I55" s="917" t="s">
        <v>16</v>
      </c>
      <c r="J55" s="917"/>
      <c r="K55" s="917"/>
      <c r="L55" s="917"/>
      <c r="M55" s="406" t="s">
        <v>288</v>
      </c>
      <c r="N55" s="385"/>
      <c r="O55" s="406" t="s">
        <v>17</v>
      </c>
      <c r="P55" s="410"/>
      <c r="Q55" s="410"/>
      <c r="R55" s="406"/>
      <c r="S55" s="51"/>
      <c r="T55" s="415" t="s">
        <v>27</v>
      </c>
      <c r="U55" s="917" t="s">
        <v>16</v>
      </c>
      <c r="V55" s="917"/>
      <c r="W55" s="917"/>
      <c r="X55" s="917"/>
      <c r="Y55" s="406" t="s">
        <v>288</v>
      </c>
      <c r="Z55" s="385"/>
      <c r="AA55" s="406" t="s">
        <v>17</v>
      </c>
      <c r="AB55" s="410"/>
      <c r="AC55" s="410"/>
      <c r="AD55" s="45"/>
      <c r="AI55" s="132">
        <v>52</v>
      </c>
    </row>
    <row r="56" spans="2:35" ht="15" customHeight="1">
      <c r="B56" s="863"/>
      <c r="C56" s="866"/>
      <c r="D56" s="866"/>
      <c r="E56" s="866"/>
      <c r="F56" s="866"/>
      <c r="G56" s="123"/>
      <c r="H56" s="424" t="s">
        <v>27</v>
      </c>
      <c r="I56" s="931" t="s">
        <v>18</v>
      </c>
      <c r="J56" s="931"/>
      <c r="K56" s="931"/>
      <c r="L56" s="931"/>
      <c r="M56" s="401" t="s">
        <v>288</v>
      </c>
      <c r="N56" s="434"/>
      <c r="O56" s="401" t="s">
        <v>15</v>
      </c>
      <c r="P56" s="411"/>
      <c r="Q56" s="411"/>
      <c r="R56" s="411"/>
      <c r="S56" s="52"/>
      <c r="T56" s="424" t="s">
        <v>27</v>
      </c>
      <c r="U56" s="931" t="s">
        <v>18</v>
      </c>
      <c r="V56" s="931"/>
      <c r="W56" s="931"/>
      <c r="X56" s="931"/>
      <c r="Y56" s="401" t="s">
        <v>288</v>
      </c>
      <c r="Z56" s="434"/>
      <c r="AA56" s="401" t="s">
        <v>15</v>
      </c>
      <c r="AB56" s="411"/>
      <c r="AC56" s="411"/>
      <c r="AD56" s="53"/>
      <c r="AI56" s="132">
        <v>53</v>
      </c>
    </row>
    <row r="57" spans="2:35" ht="15" customHeight="1">
      <c r="B57" s="861" t="s">
        <v>57</v>
      </c>
      <c r="C57" s="864" t="s">
        <v>62</v>
      </c>
      <c r="D57" s="864"/>
      <c r="E57" s="864"/>
      <c r="F57" s="864"/>
      <c r="G57" s="932" t="s">
        <v>287</v>
      </c>
      <c r="H57" s="925"/>
      <c r="I57" s="925"/>
      <c r="J57" s="871"/>
      <c r="K57" s="871"/>
      <c r="L57" s="871"/>
      <c r="M57" s="871"/>
      <c r="N57" s="871"/>
      <c r="O57" s="871"/>
      <c r="P57" s="933"/>
      <c r="Q57" s="935" t="s">
        <v>326</v>
      </c>
      <c r="R57" s="935"/>
      <c r="S57" s="935"/>
      <c r="T57" s="423" t="s">
        <v>27</v>
      </c>
      <c r="U57" s="55" t="s">
        <v>327</v>
      </c>
      <c r="V57" s="423" t="s">
        <v>27</v>
      </c>
      <c r="W57" s="105" t="s">
        <v>328</v>
      </c>
      <c r="X57" s="423" t="s">
        <v>27</v>
      </c>
      <c r="Y57" s="936" t="s">
        <v>299</v>
      </c>
      <c r="Z57" s="936"/>
      <c r="AA57" s="937"/>
      <c r="AB57" s="937"/>
      <c r="AC57" s="937"/>
      <c r="AD57" s="56" t="s">
        <v>28</v>
      </c>
      <c r="AI57" s="132">
        <v>54</v>
      </c>
    </row>
    <row r="58" spans="2:35" ht="15" customHeight="1">
      <c r="B58" s="862"/>
      <c r="C58" s="865"/>
      <c r="D58" s="865"/>
      <c r="E58" s="865"/>
      <c r="F58" s="865"/>
      <c r="G58" s="920"/>
      <c r="H58" s="921"/>
      <c r="I58" s="921"/>
      <c r="J58" s="826"/>
      <c r="K58" s="826"/>
      <c r="L58" s="826"/>
      <c r="M58" s="826"/>
      <c r="N58" s="826"/>
      <c r="O58" s="826"/>
      <c r="P58" s="934"/>
      <c r="Q58" s="938" t="s">
        <v>329</v>
      </c>
      <c r="R58" s="938"/>
      <c r="S58" s="938"/>
      <c r="T58" s="939"/>
      <c r="U58" s="939"/>
      <c r="V58" s="847" t="s">
        <v>306</v>
      </c>
      <c r="W58" s="847"/>
      <c r="X58" s="847"/>
      <c r="Y58" s="847"/>
      <c r="Z58" s="37"/>
      <c r="AA58" s="37"/>
      <c r="AB58" s="37"/>
      <c r="AC58" s="37"/>
      <c r="AD58" s="47"/>
      <c r="AI58" s="132">
        <v>55</v>
      </c>
    </row>
    <row r="59" spans="2:35" ht="15" customHeight="1">
      <c r="B59" s="862"/>
      <c r="C59" s="865"/>
      <c r="D59" s="865"/>
      <c r="E59" s="865"/>
      <c r="F59" s="865"/>
      <c r="G59" s="940" t="s">
        <v>286</v>
      </c>
      <c r="H59" s="938"/>
      <c r="I59" s="938"/>
      <c r="J59" s="943"/>
      <c r="K59" s="943"/>
      <c r="L59" s="943"/>
      <c r="M59" s="943"/>
      <c r="N59" s="943"/>
      <c r="O59" s="943"/>
      <c r="P59" s="944"/>
      <c r="Q59" s="947" t="s">
        <v>331</v>
      </c>
      <c r="R59" s="938"/>
      <c r="S59" s="938"/>
      <c r="T59" s="415" t="s">
        <v>27</v>
      </c>
      <c r="U59" s="408">
        <v>1</v>
      </c>
      <c r="V59" s="415" t="s">
        <v>27</v>
      </c>
      <c r="W59" s="408">
        <v>2</v>
      </c>
      <c r="X59" s="415" t="s">
        <v>135</v>
      </c>
      <c r="Y59" s="408">
        <v>3</v>
      </c>
      <c r="Z59" s="415" t="s">
        <v>27</v>
      </c>
      <c r="AA59" s="408">
        <v>4</v>
      </c>
      <c r="AB59" s="415" t="s">
        <v>27</v>
      </c>
      <c r="AC59" s="408">
        <v>5</v>
      </c>
      <c r="AD59" s="48"/>
      <c r="AI59" s="132">
        <v>56</v>
      </c>
    </row>
    <row r="60" spans="2:35" ht="15" customHeight="1">
      <c r="B60" s="863"/>
      <c r="C60" s="866"/>
      <c r="D60" s="866"/>
      <c r="E60" s="866"/>
      <c r="F60" s="866"/>
      <c r="G60" s="941"/>
      <c r="H60" s="942"/>
      <c r="I60" s="942"/>
      <c r="J60" s="945"/>
      <c r="K60" s="945"/>
      <c r="L60" s="945"/>
      <c r="M60" s="945"/>
      <c r="N60" s="945"/>
      <c r="O60" s="945"/>
      <c r="P60" s="946"/>
      <c r="Q60" s="942"/>
      <c r="R60" s="942"/>
      <c r="S60" s="942"/>
      <c r="T60" s="424" t="s">
        <v>27</v>
      </c>
      <c r="U60" s="948" t="s">
        <v>330</v>
      </c>
      <c r="V60" s="948"/>
      <c r="W60" s="75"/>
      <c r="X60" s="75"/>
      <c r="Y60" s="75"/>
      <c r="Z60" s="75"/>
      <c r="AA60" s="75"/>
      <c r="AB60" s="75"/>
      <c r="AC60" s="75"/>
      <c r="AD60" s="106"/>
      <c r="AI60" s="132">
        <v>57</v>
      </c>
    </row>
    <row r="61" spans="2:35" ht="15" customHeight="1">
      <c r="B61" s="887" t="s">
        <v>31</v>
      </c>
      <c r="C61" s="893" t="s">
        <v>285</v>
      </c>
      <c r="D61" s="893"/>
      <c r="E61" s="893"/>
      <c r="F61" s="893"/>
      <c r="G61" s="932" t="s">
        <v>284</v>
      </c>
      <c r="H61" s="925"/>
      <c r="I61" s="925"/>
      <c r="J61" s="871"/>
      <c r="K61" s="871"/>
      <c r="L61" s="871"/>
      <c r="M61" s="871"/>
      <c r="N61" s="871"/>
      <c r="O61" s="871"/>
      <c r="P61" s="871"/>
      <c r="Q61" s="871"/>
      <c r="R61" s="874"/>
      <c r="S61" s="924" t="s">
        <v>284</v>
      </c>
      <c r="T61" s="925"/>
      <c r="U61" s="925"/>
      <c r="V61" s="871"/>
      <c r="W61" s="871"/>
      <c r="X61" s="871"/>
      <c r="Y61" s="871"/>
      <c r="Z61" s="871"/>
      <c r="AA61" s="871"/>
      <c r="AB61" s="871"/>
      <c r="AC61" s="871"/>
      <c r="AD61" s="874"/>
      <c r="AI61" s="132">
        <v>58</v>
      </c>
    </row>
    <row r="62" spans="2:35" ht="15" customHeight="1">
      <c r="B62" s="889"/>
      <c r="C62" s="894"/>
      <c r="D62" s="894"/>
      <c r="E62" s="894"/>
      <c r="F62" s="894"/>
      <c r="G62" s="920"/>
      <c r="H62" s="921"/>
      <c r="I62" s="921"/>
      <c r="J62" s="826"/>
      <c r="K62" s="826"/>
      <c r="L62" s="826"/>
      <c r="M62" s="826"/>
      <c r="N62" s="826"/>
      <c r="O62" s="826"/>
      <c r="P62" s="826"/>
      <c r="Q62" s="826"/>
      <c r="R62" s="830"/>
      <c r="S62" s="926"/>
      <c r="T62" s="921"/>
      <c r="U62" s="921"/>
      <c r="V62" s="826"/>
      <c r="W62" s="826"/>
      <c r="X62" s="826"/>
      <c r="Y62" s="826"/>
      <c r="Z62" s="826"/>
      <c r="AA62" s="826"/>
      <c r="AB62" s="826"/>
      <c r="AC62" s="826"/>
      <c r="AD62" s="830"/>
      <c r="AI62" s="132">
        <v>59</v>
      </c>
    </row>
    <row r="63" spans="2:35" ht="15" customHeight="1">
      <c r="B63" s="889"/>
      <c r="C63" s="894"/>
      <c r="D63" s="894"/>
      <c r="E63" s="894"/>
      <c r="F63" s="894"/>
      <c r="G63" s="961" t="s">
        <v>241</v>
      </c>
      <c r="H63" s="962"/>
      <c r="I63" s="962"/>
      <c r="J63" s="963" t="s">
        <v>218</v>
      </c>
      <c r="K63" s="963"/>
      <c r="L63" s="445"/>
      <c r="M63" s="147" t="s">
        <v>11</v>
      </c>
      <c r="N63" s="445"/>
      <c r="O63" s="147" t="s">
        <v>12</v>
      </c>
      <c r="P63" s="446"/>
      <c r="Q63" s="404" t="s">
        <v>13</v>
      </c>
      <c r="R63" s="148"/>
      <c r="S63" s="964" t="s">
        <v>241</v>
      </c>
      <c r="T63" s="962"/>
      <c r="U63" s="962"/>
      <c r="V63" s="963" t="s">
        <v>218</v>
      </c>
      <c r="W63" s="963"/>
      <c r="X63" s="445"/>
      <c r="Y63" s="147" t="s">
        <v>11</v>
      </c>
      <c r="Z63" s="445"/>
      <c r="AA63" s="147" t="s">
        <v>12</v>
      </c>
      <c r="AB63" s="446"/>
      <c r="AC63" s="404" t="s">
        <v>13</v>
      </c>
      <c r="AD63" s="148"/>
      <c r="AI63" s="132">
        <v>60</v>
      </c>
    </row>
    <row r="64" spans="2:35" ht="15" customHeight="1">
      <c r="B64" s="889"/>
      <c r="C64" s="894"/>
      <c r="D64" s="894"/>
      <c r="E64" s="894"/>
      <c r="F64" s="894"/>
      <c r="G64" s="960" t="s">
        <v>283</v>
      </c>
      <c r="H64" s="903"/>
      <c r="I64" s="903"/>
      <c r="J64" s="846"/>
      <c r="K64" s="846"/>
      <c r="L64" s="398" t="s">
        <v>242</v>
      </c>
      <c r="M64" s="398"/>
      <c r="N64" s="398"/>
      <c r="O64" s="398"/>
      <c r="P64" s="398"/>
      <c r="Q64" s="398"/>
      <c r="R64" s="399" t="s">
        <v>282</v>
      </c>
      <c r="S64" s="902" t="s">
        <v>283</v>
      </c>
      <c r="T64" s="903"/>
      <c r="U64" s="903"/>
      <c r="V64" s="846"/>
      <c r="W64" s="846"/>
      <c r="X64" s="398" t="s">
        <v>242</v>
      </c>
      <c r="Y64" s="398"/>
      <c r="Z64" s="398"/>
      <c r="AA64" s="398"/>
      <c r="AB64" s="398"/>
      <c r="AC64" s="398"/>
      <c r="AD64" s="399" t="s">
        <v>282</v>
      </c>
      <c r="AI64" s="132">
        <v>61</v>
      </c>
    </row>
    <row r="65" spans="2:35" ht="15" customHeight="1">
      <c r="B65" s="891"/>
      <c r="C65" s="895"/>
      <c r="D65" s="895"/>
      <c r="E65" s="895"/>
      <c r="F65" s="895"/>
      <c r="G65" s="124" t="s">
        <v>86</v>
      </c>
      <c r="H65" s="434"/>
      <c r="I65" s="401" t="s">
        <v>193</v>
      </c>
      <c r="J65" s="434"/>
      <c r="K65" s="411" t="s">
        <v>234</v>
      </c>
      <c r="L65" s="411"/>
      <c r="M65" s="434"/>
      <c r="N65" s="401" t="s">
        <v>193</v>
      </c>
      <c r="O65" s="434"/>
      <c r="P65" s="631" t="s">
        <v>235</v>
      </c>
      <c r="Q65" s="631"/>
      <c r="R65" s="396" t="s">
        <v>28</v>
      </c>
      <c r="S65" s="50" t="s">
        <v>86</v>
      </c>
      <c r="T65" s="434"/>
      <c r="U65" s="401" t="s">
        <v>193</v>
      </c>
      <c r="V65" s="434"/>
      <c r="W65" s="411" t="s">
        <v>234</v>
      </c>
      <c r="X65" s="411"/>
      <c r="Y65" s="434"/>
      <c r="Z65" s="401" t="s">
        <v>193</v>
      </c>
      <c r="AA65" s="434"/>
      <c r="AB65" s="631" t="s">
        <v>235</v>
      </c>
      <c r="AC65" s="631"/>
      <c r="AD65" s="396" t="s">
        <v>28</v>
      </c>
      <c r="AI65" s="132">
        <v>62</v>
      </c>
    </row>
    <row r="66" spans="2:35" ht="15" customHeight="1">
      <c r="B66" s="889" t="s">
        <v>32</v>
      </c>
      <c r="C66" s="894" t="s">
        <v>281</v>
      </c>
      <c r="D66" s="894"/>
      <c r="E66" s="894"/>
      <c r="F66" s="894"/>
      <c r="G66" s="951" t="s">
        <v>280</v>
      </c>
      <c r="H66" s="952"/>
      <c r="I66" s="952"/>
      <c r="J66" s="952"/>
      <c r="K66" s="952"/>
      <c r="L66" s="952"/>
      <c r="M66" s="952"/>
      <c r="N66" s="952"/>
      <c r="O66" s="952"/>
      <c r="P66" s="952"/>
      <c r="Q66" s="952"/>
      <c r="R66" s="952"/>
      <c r="S66" s="952"/>
      <c r="T66" s="952"/>
      <c r="U66" s="952"/>
      <c r="V66" s="952"/>
      <c r="W66" s="952"/>
      <c r="X66" s="952"/>
      <c r="Y66" s="952"/>
      <c r="Z66" s="952"/>
      <c r="AA66" s="952"/>
      <c r="AB66" s="952"/>
      <c r="AC66" s="952"/>
      <c r="AD66" s="953"/>
      <c r="AI66" s="132">
        <v>63</v>
      </c>
    </row>
    <row r="67" spans="2:35" ht="15" customHeight="1">
      <c r="B67" s="889"/>
      <c r="C67" s="894"/>
      <c r="D67" s="894"/>
      <c r="E67" s="894"/>
      <c r="F67" s="894"/>
      <c r="G67" s="954"/>
      <c r="H67" s="955"/>
      <c r="I67" s="955"/>
      <c r="J67" s="955"/>
      <c r="K67" s="955"/>
      <c r="L67" s="955"/>
      <c r="M67" s="955"/>
      <c r="N67" s="955"/>
      <c r="O67" s="955"/>
      <c r="P67" s="955"/>
      <c r="Q67" s="955"/>
      <c r="R67" s="955"/>
      <c r="S67" s="955"/>
      <c r="T67" s="955"/>
      <c r="U67" s="955"/>
      <c r="V67" s="955"/>
      <c r="W67" s="955"/>
      <c r="X67" s="955"/>
      <c r="Y67" s="955"/>
      <c r="Z67" s="955"/>
      <c r="AA67" s="955"/>
      <c r="AB67" s="955"/>
      <c r="AC67" s="955"/>
      <c r="AD67" s="956"/>
      <c r="AI67" s="139">
        <v>64</v>
      </c>
    </row>
    <row r="68" spans="2:35" ht="15" customHeight="1">
      <c r="B68" s="949"/>
      <c r="C68" s="950"/>
      <c r="D68" s="950"/>
      <c r="E68" s="950"/>
      <c r="F68" s="950"/>
      <c r="G68" s="957"/>
      <c r="H68" s="958"/>
      <c r="I68" s="958"/>
      <c r="J68" s="958"/>
      <c r="K68" s="958"/>
      <c r="L68" s="958"/>
      <c r="M68" s="958"/>
      <c r="N68" s="958"/>
      <c r="O68" s="958"/>
      <c r="P68" s="958"/>
      <c r="Q68" s="958"/>
      <c r="R68" s="958"/>
      <c r="S68" s="958"/>
      <c r="T68" s="958"/>
      <c r="U68" s="958"/>
      <c r="V68" s="958"/>
      <c r="W68" s="958"/>
      <c r="X68" s="958"/>
      <c r="Y68" s="958"/>
      <c r="Z68" s="958"/>
      <c r="AA68" s="958"/>
      <c r="AB68" s="958"/>
      <c r="AC68" s="958"/>
      <c r="AD68" s="959"/>
    </row>
    <row r="69" spans="2:35" ht="15" customHeight="1">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row>
  </sheetData>
  <mergeCells count="191">
    <mergeCell ref="B66:B68"/>
    <mergeCell ref="C66:F68"/>
    <mergeCell ref="G66:AD66"/>
    <mergeCell ref="G67:AD68"/>
    <mergeCell ref="G64:I64"/>
    <mergeCell ref="J64:K64"/>
    <mergeCell ref="S64:U64"/>
    <mergeCell ref="V64:W64"/>
    <mergeCell ref="P65:Q65"/>
    <mergeCell ref="AB65:AC65"/>
    <mergeCell ref="B61:B65"/>
    <mergeCell ref="C61:F65"/>
    <mergeCell ref="G61:I62"/>
    <mergeCell ref="J61:R62"/>
    <mergeCell ref="S61:U62"/>
    <mergeCell ref="V61:AD62"/>
    <mergeCell ref="G63:I63"/>
    <mergeCell ref="J63:K63"/>
    <mergeCell ref="S63:U63"/>
    <mergeCell ref="V63:W63"/>
    <mergeCell ref="B57:B60"/>
    <mergeCell ref="C57:F60"/>
    <mergeCell ref="G57:I58"/>
    <mergeCell ref="J57:P58"/>
    <mergeCell ref="Q57:S57"/>
    <mergeCell ref="Y57:Z57"/>
    <mergeCell ref="AA57:AC57"/>
    <mergeCell ref="Q58:S58"/>
    <mergeCell ref="T58:U58"/>
    <mergeCell ref="V58:Y58"/>
    <mergeCell ref="G59:I60"/>
    <mergeCell ref="J59:P60"/>
    <mergeCell ref="Q59:S60"/>
    <mergeCell ref="U60:V60"/>
    <mergeCell ref="S51:T51"/>
    <mergeCell ref="U51:V51"/>
    <mergeCell ref="B52:B56"/>
    <mergeCell ref="C52:F56"/>
    <mergeCell ref="G52:H53"/>
    <mergeCell ref="I52:R53"/>
    <mergeCell ref="S52:T53"/>
    <mergeCell ref="U52:AD53"/>
    <mergeCell ref="I54:L54"/>
    <mergeCell ref="U54:X54"/>
    <mergeCell ref="B48:B51"/>
    <mergeCell ref="C48:F51"/>
    <mergeCell ref="G48:H49"/>
    <mergeCell ref="I48:R49"/>
    <mergeCell ref="S48:T49"/>
    <mergeCell ref="U48:AD49"/>
    <mergeCell ref="G50:H50"/>
    <mergeCell ref="S50:T50"/>
    <mergeCell ref="G51:H51"/>
    <mergeCell ref="I51:J51"/>
    <mergeCell ref="I55:L55"/>
    <mergeCell ref="U55:X55"/>
    <mergeCell ref="I56:L56"/>
    <mergeCell ref="U56:X56"/>
    <mergeCell ref="B45:B47"/>
    <mergeCell ref="C45:F47"/>
    <mergeCell ref="G45:R45"/>
    <mergeCell ref="S45:U45"/>
    <mergeCell ref="V45:W45"/>
    <mergeCell ref="AC45:AD45"/>
    <mergeCell ref="B42:B44"/>
    <mergeCell ref="C42:F44"/>
    <mergeCell ref="G42:H43"/>
    <mergeCell ref="S42:T43"/>
    <mergeCell ref="L43:M43"/>
    <mergeCell ref="N43:Q43"/>
    <mergeCell ref="G46:R47"/>
    <mergeCell ref="S46:U47"/>
    <mergeCell ref="V46:W46"/>
    <mergeCell ref="AC46:AD46"/>
    <mergeCell ref="V47:W47"/>
    <mergeCell ref="AC47:AD47"/>
    <mergeCell ref="X43:Y43"/>
    <mergeCell ref="Z43:AC43"/>
    <mergeCell ref="G44:H44"/>
    <mergeCell ref="S44:T44"/>
    <mergeCell ref="B39:B41"/>
    <mergeCell ref="C39:F41"/>
    <mergeCell ref="G39:I40"/>
    <mergeCell ref="J39:R40"/>
    <mergeCell ref="S39:U40"/>
    <mergeCell ref="V39:AD40"/>
    <mergeCell ref="G41:H41"/>
    <mergeCell ref="S41:T41"/>
    <mergeCell ref="AB34:AD34"/>
    <mergeCell ref="D35:F36"/>
    <mergeCell ref="D37:F38"/>
    <mergeCell ref="N37:O37"/>
    <mergeCell ref="Z37:AA37"/>
    <mergeCell ref="N38:O38"/>
    <mergeCell ref="P38:Q38"/>
    <mergeCell ref="Z38:AA38"/>
    <mergeCell ref="AB38:AC38"/>
    <mergeCell ref="D33:F34"/>
    <mergeCell ref="J34:K34"/>
    <mergeCell ref="M34:N34"/>
    <mergeCell ref="P34:R34"/>
    <mergeCell ref="V34:W34"/>
    <mergeCell ref="Y34:Z34"/>
    <mergeCell ref="B12:C38"/>
    <mergeCell ref="AB30:AC30"/>
    <mergeCell ref="D31:F32"/>
    <mergeCell ref="G31:I31"/>
    <mergeCell ref="S31:U31"/>
    <mergeCell ref="G32:I32"/>
    <mergeCell ref="J32:R32"/>
    <mergeCell ref="S32:U32"/>
    <mergeCell ref="V32:AD32"/>
    <mergeCell ref="D29:F29"/>
    <mergeCell ref="G29:H29"/>
    <mergeCell ref="I29:L29"/>
    <mergeCell ref="S29:T29"/>
    <mergeCell ref="U29:X29"/>
    <mergeCell ref="D30:F30"/>
    <mergeCell ref="P30:Q30"/>
    <mergeCell ref="D26:F27"/>
    <mergeCell ref="D28:F28"/>
    <mergeCell ref="G28:H28"/>
    <mergeCell ref="I28:L28"/>
    <mergeCell ref="S28:T28"/>
    <mergeCell ref="U28:X28"/>
    <mergeCell ref="W22:X23"/>
    <mergeCell ref="Y22:Y23"/>
    <mergeCell ref="Z22:AA23"/>
    <mergeCell ref="AB22:AB23"/>
    <mergeCell ref="AC22:AD23"/>
    <mergeCell ref="D24:F25"/>
    <mergeCell ref="G24:R25"/>
    <mergeCell ref="S24:AD25"/>
    <mergeCell ref="N22:O23"/>
    <mergeCell ref="P22:P23"/>
    <mergeCell ref="Q22:R23"/>
    <mergeCell ref="S22:S23"/>
    <mergeCell ref="T22:U23"/>
    <mergeCell ref="V22:V23"/>
    <mergeCell ref="D22:F23"/>
    <mergeCell ref="G22:G23"/>
    <mergeCell ref="H22:I23"/>
    <mergeCell ref="J22:J23"/>
    <mergeCell ref="K22:L23"/>
    <mergeCell ref="M22:M23"/>
    <mergeCell ref="D17:F20"/>
    <mergeCell ref="G17:R20"/>
    <mergeCell ref="S17:AD20"/>
    <mergeCell ref="D21:F21"/>
    <mergeCell ref="H21:I21"/>
    <mergeCell ref="K21:L21"/>
    <mergeCell ref="N21:O21"/>
    <mergeCell ref="T21:U21"/>
    <mergeCell ref="W21:X21"/>
    <mergeCell ref="Z21:AA21"/>
    <mergeCell ref="D12:F15"/>
    <mergeCell ref="G12:R15"/>
    <mergeCell ref="S12:AD15"/>
    <mergeCell ref="D16:F16"/>
    <mergeCell ref="H16:I16"/>
    <mergeCell ref="K16:L16"/>
    <mergeCell ref="T16:U16"/>
    <mergeCell ref="W16:X16"/>
    <mergeCell ref="L7:L11"/>
    <mergeCell ref="M7:M11"/>
    <mergeCell ref="N7:N11"/>
    <mergeCell ref="O7:O11"/>
    <mergeCell ref="P7:P11"/>
    <mergeCell ref="Q7:Q11"/>
    <mergeCell ref="B2:T3"/>
    <mergeCell ref="U2:AD3"/>
    <mergeCell ref="B4:F11"/>
    <mergeCell ref="G4:R5"/>
    <mergeCell ref="S4:AD5"/>
    <mergeCell ref="G7:G11"/>
    <mergeCell ref="H7:H11"/>
    <mergeCell ref="I7:I11"/>
    <mergeCell ref="J7:J11"/>
    <mergeCell ref="K7:K11"/>
    <mergeCell ref="Y7:Y11"/>
    <mergeCell ref="Z7:Z11"/>
    <mergeCell ref="AA7:AA11"/>
    <mergeCell ref="AB7:AB11"/>
    <mergeCell ref="AC7:AC11"/>
    <mergeCell ref="AD7:AD11"/>
    <mergeCell ref="S7:S11"/>
    <mergeCell ref="T7:T11"/>
    <mergeCell ref="U7:U11"/>
    <mergeCell ref="V7:V11"/>
    <mergeCell ref="W7:W11"/>
    <mergeCell ref="X7:X11"/>
  </mergeCells>
  <phoneticPr fontId="1"/>
  <dataValidations count="10">
    <dataValidation type="list" allowBlank="1" showInputMessage="1" showErrorMessage="1" sqref="L63 X63">
      <formula1>$AI$8:$AI$12</formula1>
    </dataValidation>
    <dataValidation type="list" allowBlank="1" showInputMessage="1" showErrorMessage="1" sqref="X46:X47">
      <formula1>$AI$8:$AI$13</formula1>
    </dataValidation>
    <dataValidation type="list" allowBlank="1" showInputMessage="1" showErrorMessage="1" sqref="X45">
      <formula1>$AI$8:$AI$9</formula1>
    </dataValidation>
    <dataValidation type="list" allowBlank="1" showInputMessage="1" showErrorMessage="1" sqref="I37:I38 U37:U38">
      <formula1>$AI$6:$AI$9</formula1>
    </dataValidation>
    <dataValidation type="list" allowBlank="1" showInputMessage="1" showErrorMessage="1" sqref="J30 O30 L31 X31 V30 AA30 J65 O65 V65 AA65">
      <formula1>$AI$3:$AI$62</formula1>
    </dataValidation>
    <dataValidation type="list" allowBlank="1" showInputMessage="1" showErrorMessage="1" sqref="H30 M30 T30 Y30 J31 V31 H65 M65 T65 Y65">
      <formula1>$AI$3:$AI$26</formula1>
    </dataValidation>
    <dataValidation type="list" allowBlank="1" showInputMessage="1" showErrorMessage="1" sqref="P27 AB27 M37:M38 Y37:Y38 Q41 M41 AC41 Y41 Q44 M44 AC44 Y44 AB45 Q50 M50 AC50 Y50 P63 AB63">
      <formula1>$AI$4:$AI$34</formula1>
    </dataValidation>
    <dataValidation type="list" allowBlank="1" showInputMessage="1" showErrorMessage="1" sqref="N27 Z27 K37:K38 W37:W38 O41 AA41 O44 AA44 Z45:Z47 O50 AA50 N63 Z63">
      <formula1>$AI$4:$AI$15</formula1>
    </dataValidation>
    <dataValidation type="list" allowBlank="1" showInputMessage="1" showErrorMessage="1" sqref="L27 X27">
      <formula1>$AI$4:$AI$67</formula1>
    </dataValidation>
    <dataValidation type="list" allowBlank="1" showInputMessage="1" showErrorMessage="1" sqref="G6:Q6 S6:AD6 G16 J16 I41:I44 K41:K44 G26:G27 I26 U41:U44 W41:W44 G33:G34 I34:I35 L34:L35 O34:O35 H35 J35:K35 M35:N35 S16 V16 S26:S27 U26 S33:S34 U34:U35 X34:X35 AA34:AA35 T35 V35:W35 Y35:Z35 I50 K50 U50 W50 H54:H56 T54:T57 T59:T60 V57 X57 V59 X59 Z59 AB59 G22:G23 J22:J23 M22:M23 P22:P23 S22:S23 V22:V23 Y22:Y23 AB22:AB23">
      <formula1>"☑,□"</formula1>
    </dataValidation>
  </dataValidations>
  <printOptions horizontalCentered="1"/>
  <pageMargins left="0.39370078740157483" right="0.39370078740157483" top="0.39370078740157483" bottom="0.39370078740157483" header="0" footer="0"/>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AM68"/>
  <sheetViews>
    <sheetView showGridLines="0" view="pageBreakPreview" topLeftCell="A13" zoomScale="200" zoomScaleNormal="100" zoomScaleSheetLayoutView="200" workbookViewId="0">
      <selection activeCell="P26" sqref="P26:Q26"/>
    </sheetView>
  </sheetViews>
  <sheetFormatPr defaultColWidth="2.625" defaultRowHeight="13.5" customHeight="1"/>
  <cols>
    <col min="1" max="16384" width="2.625" style="1"/>
  </cols>
  <sheetData>
    <row r="3" spans="2:39" ht="13.5" customHeight="1">
      <c r="B3" s="965" t="s">
        <v>464</v>
      </c>
      <c r="C3" s="965"/>
      <c r="D3" s="965"/>
      <c r="E3" s="965"/>
      <c r="F3" s="965"/>
      <c r="G3" s="965"/>
      <c r="H3" s="965"/>
      <c r="I3" s="965"/>
      <c r="J3" s="965"/>
      <c r="K3" s="965"/>
      <c r="L3" s="965"/>
      <c r="M3" s="965"/>
      <c r="N3" s="965"/>
      <c r="O3" s="965"/>
      <c r="P3" s="965"/>
      <c r="Q3" s="965"/>
      <c r="R3" s="965"/>
      <c r="S3" s="965"/>
      <c r="T3" s="965"/>
      <c r="U3" s="965"/>
      <c r="V3" s="965"/>
      <c r="W3" s="965"/>
      <c r="X3" s="965"/>
      <c r="Y3" s="965"/>
      <c r="Z3" s="965"/>
      <c r="AA3" s="965"/>
      <c r="AB3" s="965"/>
      <c r="AC3" s="965"/>
      <c r="AD3" s="965"/>
      <c r="AE3" s="967" t="s">
        <v>46</v>
      </c>
      <c r="AF3" s="967"/>
      <c r="AG3" s="967"/>
      <c r="AH3" s="967"/>
      <c r="AI3" s="967"/>
      <c r="AJ3" s="967"/>
      <c r="AK3" s="967"/>
      <c r="AL3" s="967"/>
      <c r="AM3" s="967"/>
    </row>
    <row r="4" spans="2:39" ht="13.5" customHeight="1">
      <c r="B4" s="966"/>
      <c r="C4" s="966"/>
      <c r="D4" s="966"/>
      <c r="E4" s="966"/>
      <c r="F4" s="966"/>
      <c r="G4" s="966"/>
      <c r="H4" s="966"/>
      <c r="I4" s="966"/>
      <c r="J4" s="966"/>
      <c r="K4" s="966"/>
      <c r="L4" s="966"/>
      <c r="M4" s="966"/>
      <c r="N4" s="966"/>
      <c r="O4" s="966"/>
      <c r="P4" s="966"/>
      <c r="Q4" s="966"/>
      <c r="R4" s="966"/>
      <c r="S4" s="966"/>
      <c r="T4" s="966"/>
      <c r="U4" s="966"/>
      <c r="V4" s="966"/>
      <c r="W4" s="966"/>
      <c r="X4" s="966"/>
      <c r="Y4" s="966"/>
      <c r="Z4" s="966"/>
      <c r="AA4" s="966"/>
      <c r="AB4" s="966"/>
      <c r="AC4" s="966"/>
      <c r="AD4" s="966"/>
      <c r="AE4" s="968"/>
      <c r="AF4" s="968"/>
      <c r="AG4" s="968"/>
      <c r="AH4" s="968"/>
      <c r="AI4" s="968"/>
      <c r="AJ4" s="968"/>
      <c r="AK4" s="968"/>
      <c r="AL4" s="968"/>
      <c r="AM4" s="968"/>
    </row>
    <row r="5" spans="2:39" ht="13.5" customHeight="1">
      <c r="B5" s="969" t="s">
        <v>39</v>
      </c>
      <c r="C5" s="970"/>
      <c r="D5" s="42" t="s">
        <v>88</v>
      </c>
      <c r="E5" s="55" t="s">
        <v>36</v>
      </c>
      <c r="F5" s="55"/>
      <c r="G5" s="55"/>
      <c r="H5" s="55"/>
      <c r="I5" s="81" t="s">
        <v>86</v>
      </c>
      <c r="J5" s="975"/>
      <c r="K5" s="975"/>
      <c r="L5" s="72" t="s">
        <v>38</v>
      </c>
      <c r="M5" s="82" t="s">
        <v>28</v>
      </c>
      <c r="N5" s="976" t="s">
        <v>52</v>
      </c>
      <c r="O5" s="977"/>
      <c r="P5" s="982" t="s">
        <v>244</v>
      </c>
      <c r="Q5" s="983"/>
      <c r="R5" s="983"/>
      <c r="S5" s="983"/>
      <c r="T5" s="983"/>
      <c r="U5" s="983"/>
      <c r="V5" s="983"/>
      <c r="W5" s="983"/>
      <c r="X5" s="983"/>
      <c r="Y5" s="983"/>
      <c r="Z5" s="983"/>
      <c r="AA5" s="983"/>
      <c r="AB5" s="982" t="s">
        <v>245</v>
      </c>
      <c r="AC5" s="983"/>
      <c r="AD5" s="983"/>
      <c r="AE5" s="983"/>
      <c r="AF5" s="983"/>
      <c r="AG5" s="983"/>
      <c r="AH5" s="983"/>
      <c r="AI5" s="983"/>
      <c r="AJ5" s="983"/>
      <c r="AK5" s="983"/>
      <c r="AL5" s="983"/>
      <c r="AM5" s="986"/>
    </row>
    <row r="6" spans="2:39" ht="13.5" customHeight="1">
      <c r="B6" s="971"/>
      <c r="C6" s="972"/>
      <c r="D6" s="74" t="s">
        <v>88</v>
      </c>
      <c r="E6" s="410" t="s">
        <v>158</v>
      </c>
      <c r="F6" s="410"/>
      <c r="G6" s="410"/>
      <c r="H6" s="4"/>
      <c r="I6" s="43" t="s">
        <v>86</v>
      </c>
      <c r="J6" s="988"/>
      <c r="K6" s="988"/>
      <c r="L6" s="5" t="s">
        <v>37</v>
      </c>
      <c r="M6" s="155" t="s">
        <v>28</v>
      </c>
      <c r="N6" s="978"/>
      <c r="O6" s="979"/>
      <c r="P6" s="984"/>
      <c r="Q6" s="985"/>
      <c r="R6" s="985"/>
      <c r="S6" s="985"/>
      <c r="T6" s="985"/>
      <c r="U6" s="985"/>
      <c r="V6" s="985"/>
      <c r="W6" s="985"/>
      <c r="X6" s="985"/>
      <c r="Y6" s="985"/>
      <c r="Z6" s="985"/>
      <c r="AA6" s="985"/>
      <c r="AB6" s="984"/>
      <c r="AC6" s="985"/>
      <c r="AD6" s="985"/>
      <c r="AE6" s="985"/>
      <c r="AF6" s="985"/>
      <c r="AG6" s="985"/>
      <c r="AH6" s="985"/>
      <c r="AI6" s="985"/>
      <c r="AJ6" s="985"/>
      <c r="AK6" s="985"/>
      <c r="AL6" s="985"/>
      <c r="AM6" s="987"/>
    </row>
    <row r="7" spans="2:39" ht="13.5" customHeight="1">
      <c r="B7" s="971"/>
      <c r="C7" s="972"/>
      <c r="D7" s="74" t="s">
        <v>88</v>
      </c>
      <c r="E7" s="410" t="s">
        <v>42</v>
      </c>
      <c r="F7" s="4"/>
      <c r="G7" s="410"/>
      <c r="H7" s="5"/>
      <c r="I7" s="4"/>
      <c r="J7" s="4"/>
      <c r="K7" s="4"/>
      <c r="L7" s="4"/>
      <c r="M7" s="80"/>
      <c r="N7" s="978"/>
      <c r="O7" s="979"/>
      <c r="P7" s="97" t="s">
        <v>88</v>
      </c>
      <c r="Q7" s="417" t="s">
        <v>47</v>
      </c>
      <c r="R7" s="417"/>
      <c r="S7" s="417"/>
      <c r="T7" s="26"/>
      <c r="U7" s="423" t="s">
        <v>27</v>
      </c>
      <c r="V7" s="623" t="s">
        <v>153</v>
      </c>
      <c r="W7" s="623"/>
      <c r="X7" s="423" t="s">
        <v>27</v>
      </c>
      <c r="Y7" s="623" t="s">
        <v>157</v>
      </c>
      <c r="Z7" s="623"/>
      <c r="AA7" s="55"/>
      <c r="AB7" s="85"/>
      <c r="AC7" s="423" t="s">
        <v>27</v>
      </c>
      <c r="AD7" s="936" t="s">
        <v>137</v>
      </c>
      <c r="AE7" s="936"/>
      <c r="AF7" s="26"/>
      <c r="AG7" s="26"/>
      <c r="AH7" s="26"/>
      <c r="AI7" s="26"/>
      <c r="AJ7" s="26"/>
      <c r="AK7" s="26"/>
      <c r="AL7" s="26"/>
      <c r="AM7" s="454"/>
    </row>
    <row r="8" spans="2:39" ht="13.5" customHeight="1">
      <c r="B8" s="971"/>
      <c r="C8" s="972"/>
      <c r="D8" s="29"/>
      <c r="E8" s="415" t="s">
        <v>27</v>
      </c>
      <c r="F8" s="847" t="s">
        <v>137</v>
      </c>
      <c r="G8" s="847"/>
      <c r="H8" s="4"/>
      <c r="I8" s="4"/>
      <c r="J8" s="4"/>
      <c r="K8" s="4"/>
      <c r="L8" s="4"/>
      <c r="M8" s="80"/>
      <c r="N8" s="978"/>
      <c r="O8" s="979"/>
      <c r="P8" s="98" t="s">
        <v>88</v>
      </c>
      <c r="Q8" s="398" t="s">
        <v>48</v>
      </c>
      <c r="R8" s="398"/>
      <c r="S8" s="398"/>
      <c r="T8" s="4"/>
      <c r="U8" s="415" t="s">
        <v>27</v>
      </c>
      <c r="V8" s="886" t="s">
        <v>153</v>
      </c>
      <c r="W8" s="886"/>
      <c r="X8" s="415" t="s">
        <v>27</v>
      </c>
      <c r="Y8" s="886" t="s">
        <v>157</v>
      </c>
      <c r="Z8" s="886"/>
      <c r="AA8" s="410"/>
      <c r="AB8" s="51"/>
      <c r="AC8" s="415" t="s">
        <v>27</v>
      </c>
      <c r="AD8" s="847" t="s">
        <v>139</v>
      </c>
      <c r="AE8" s="847"/>
      <c r="AF8" s="4"/>
      <c r="AG8" s="4"/>
      <c r="AH8" s="4"/>
      <c r="AI8" s="4"/>
      <c r="AJ8" s="4"/>
      <c r="AK8" s="4"/>
      <c r="AL8" s="4"/>
      <c r="AM8" s="455"/>
    </row>
    <row r="9" spans="2:39" ht="13.5" customHeight="1">
      <c r="B9" s="971"/>
      <c r="C9" s="972"/>
      <c r="D9" s="29"/>
      <c r="E9" s="415" t="s">
        <v>27</v>
      </c>
      <c r="F9" s="847" t="s">
        <v>139</v>
      </c>
      <c r="G9" s="847"/>
      <c r="H9" s="4"/>
      <c r="I9" s="4"/>
      <c r="J9" s="4"/>
      <c r="K9" s="4"/>
      <c r="L9" s="4"/>
      <c r="M9" s="80"/>
      <c r="N9" s="978"/>
      <c r="O9" s="979"/>
      <c r="P9" s="98" t="s">
        <v>88</v>
      </c>
      <c r="Q9" s="398" t="s">
        <v>156</v>
      </c>
      <c r="R9" s="398"/>
      <c r="S9" s="398"/>
      <c r="T9" s="4"/>
      <c r="U9" s="415" t="s">
        <v>27</v>
      </c>
      <c r="V9" s="886" t="s">
        <v>153</v>
      </c>
      <c r="W9" s="886"/>
      <c r="X9" s="415" t="s">
        <v>27</v>
      </c>
      <c r="Y9" s="886" t="s">
        <v>157</v>
      </c>
      <c r="Z9" s="886"/>
      <c r="AA9" s="410"/>
      <c r="AB9" s="51"/>
      <c r="AC9" s="4"/>
      <c r="AD9" s="6" t="s">
        <v>159</v>
      </c>
      <c r="AE9" s="6"/>
      <c r="AF9" s="6"/>
      <c r="AG9" s="6"/>
      <c r="AH9" s="6"/>
      <c r="AI9" s="6"/>
      <c r="AJ9" s="6"/>
      <c r="AK9" s="6"/>
      <c r="AL9" s="6"/>
      <c r="AM9" s="456"/>
    </row>
    <row r="10" spans="2:39" ht="13.5" customHeight="1">
      <c r="B10" s="971"/>
      <c r="C10" s="972"/>
      <c r="D10" s="29"/>
      <c r="E10" s="7"/>
      <c r="F10" s="989" t="s">
        <v>159</v>
      </c>
      <c r="G10" s="989"/>
      <c r="H10" s="989"/>
      <c r="I10" s="989"/>
      <c r="J10" s="989"/>
      <c r="K10" s="989"/>
      <c r="L10" s="989"/>
      <c r="M10" s="990"/>
      <c r="N10" s="978"/>
      <c r="O10" s="979"/>
      <c r="P10" s="98" t="s">
        <v>88</v>
      </c>
      <c r="Q10" s="398" t="s">
        <v>49</v>
      </c>
      <c r="R10" s="398"/>
      <c r="S10" s="398"/>
      <c r="T10" s="4"/>
      <c r="U10" s="415" t="s">
        <v>27</v>
      </c>
      <c r="V10" s="886" t="s">
        <v>153</v>
      </c>
      <c r="W10" s="886"/>
      <c r="X10" s="415" t="s">
        <v>27</v>
      </c>
      <c r="Y10" s="886" t="s">
        <v>157</v>
      </c>
      <c r="Z10" s="886"/>
      <c r="AA10" s="410"/>
      <c r="AB10" s="29"/>
      <c r="AC10" s="415" t="s">
        <v>27</v>
      </c>
      <c r="AD10" s="408" t="s">
        <v>160</v>
      </c>
      <c r="AE10" s="4"/>
      <c r="AF10" s="406"/>
      <c r="AG10" s="43" t="s">
        <v>86</v>
      </c>
      <c r="AH10" s="552"/>
      <c r="AI10" s="552"/>
      <c r="AJ10" s="406" t="s">
        <v>14</v>
      </c>
      <c r="AK10" s="414"/>
      <c r="AL10" s="406" t="s">
        <v>15</v>
      </c>
      <c r="AM10" s="457" t="s">
        <v>28</v>
      </c>
    </row>
    <row r="11" spans="2:39" ht="13.5" customHeight="1">
      <c r="B11" s="971"/>
      <c r="C11" s="972"/>
      <c r="D11" s="991" t="s">
        <v>154</v>
      </c>
      <c r="E11" s="992"/>
      <c r="F11" s="993"/>
      <c r="G11" s="993"/>
      <c r="H11" s="993"/>
      <c r="I11" s="993"/>
      <c r="J11" s="993"/>
      <c r="K11" s="993"/>
      <c r="L11" s="992" t="s">
        <v>155</v>
      </c>
      <c r="M11" s="994"/>
      <c r="N11" s="978"/>
      <c r="O11" s="979"/>
      <c r="P11" s="98" t="s">
        <v>88</v>
      </c>
      <c r="Q11" s="398" t="s">
        <v>50</v>
      </c>
      <c r="R11" s="398"/>
      <c r="S11" s="398"/>
      <c r="T11" s="4"/>
      <c r="U11" s="415" t="s">
        <v>27</v>
      </c>
      <c r="V11" s="886" t="s">
        <v>153</v>
      </c>
      <c r="W11" s="886"/>
      <c r="X11" s="415" t="s">
        <v>27</v>
      </c>
      <c r="Y11" s="886" t="s">
        <v>157</v>
      </c>
      <c r="Z11" s="886"/>
      <c r="AA11" s="410"/>
      <c r="AB11" s="29"/>
      <c r="AC11" s="415" t="s">
        <v>27</v>
      </c>
      <c r="AD11" s="408" t="s">
        <v>16</v>
      </c>
      <c r="AE11" s="4"/>
      <c r="AF11" s="4"/>
      <c r="AG11" s="43" t="s">
        <v>86</v>
      </c>
      <c r="AH11" s="552"/>
      <c r="AI11" s="552"/>
      <c r="AJ11" s="552"/>
      <c r="AK11" s="552"/>
      <c r="AL11" s="406" t="s">
        <v>17</v>
      </c>
      <c r="AM11" s="457" t="s">
        <v>28</v>
      </c>
    </row>
    <row r="12" spans="2:39" ht="13.5" customHeight="1">
      <c r="B12" s="973"/>
      <c r="C12" s="974"/>
      <c r="D12" s="991"/>
      <c r="E12" s="992"/>
      <c r="F12" s="993"/>
      <c r="G12" s="993"/>
      <c r="H12" s="993"/>
      <c r="I12" s="993"/>
      <c r="J12" s="993"/>
      <c r="K12" s="993"/>
      <c r="L12" s="992"/>
      <c r="M12" s="994"/>
      <c r="N12" s="978"/>
      <c r="O12" s="979"/>
      <c r="P12" s="99"/>
      <c r="Q12" s="70"/>
      <c r="R12" s="70"/>
      <c r="S12" s="70"/>
      <c r="T12" s="70"/>
      <c r="U12" s="33"/>
      <c r="V12" s="33"/>
      <c r="W12" s="395"/>
      <c r="X12" s="395"/>
      <c r="Y12" s="33"/>
      <c r="Z12" s="70"/>
      <c r="AA12" s="70"/>
      <c r="AB12" s="52"/>
      <c r="AC12" s="424" t="s">
        <v>27</v>
      </c>
      <c r="AD12" s="411" t="s">
        <v>144</v>
      </c>
      <c r="AE12" s="70"/>
      <c r="AF12" s="70"/>
      <c r="AG12" s="84" t="s">
        <v>86</v>
      </c>
      <c r="AH12" s="70"/>
      <c r="AI12" s="70"/>
      <c r="AJ12" s="70"/>
      <c r="AK12" s="70"/>
      <c r="AL12" s="70"/>
      <c r="AM12" s="458" t="s">
        <v>28</v>
      </c>
    </row>
    <row r="13" spans="2:39" ht="13.5" customHeight="1">
      <c r="B13" s="995" t="s">
        <v>40</v>
      </c>
      <c r="C13" s="996"/>
      <c r="D13" s="85"/>
      <c r="E13" s="423" t="s">
        <v>27</v>
      </c>
      <c r="F13" s="55" t="s">
        <v>153</v>
      </c>
      <c r="G13" s="55"/>
      <c r="H13" s="55"/>
      <c r="I13" s="55"/>
      <c r="J13" s="55"/>
      <c r="K13" s="26"/>
      <c r="L13" s="26"/>
      <c r="M13" s="83"/>
      <c r="N13" s="978"/>
      <c r="O13" s="979"/>
      <c r="P13" s="100" t="s">
        <v>88</v>
      </c>
      <c r="Q13" s="2" t="s">
        <v>465</v>
      </c>
      <c r="R13" s="410"/>
      <c r="S13" s="410"/>
      <c r="T13" s="410"/>
      <c r="U13" s="410"/>
      <c r="V13" s="410"/>
      <c r="W13" s="410"/>
      <c r="X13" s="410"/>
      <c r="Y13" s="410"/>
      <c r="Z13" s="410"/>
      <c r="AA13" s="410"/>
      <c r="AB13" s="4"/>
      <c r="AC13" s="4"/>
      <c r="AD13" s="4"/>
      <c r="AE13" s="4"/>
      <c r="AF13" s="4"/>
      <c r="AG13" s="4"/>
      <c r="AH13" s="4"/>
      <c r="AI13" s="4"/>
      <c r="AJ13" s="4"/>
      <c r="AK13" s="4"/>
      <c r="AL13" s="4"/>
      <c r="AM13" s="455"/>
    </row>
    <row r="14" spans="2:39" ht="13.5" customHeight="1">
      <c r="B14" s="995"/>
      <c r="C14" s="996"/>
      <c r="D14" s="51"/>
      <c r="E14" s="415" t="s">
        <v>27</v>
      </c>
      <c r="F14" s="410" t="s">
        <v>144</v>
      </c>
      <c r="G14" s="410"/>
      <c r="H14" s="410"/>
      <c r="I14" s="410"/>
      <c r="J14" s="410"/>
      <c r="K14" s="410"/>
      <c r="L14" s="410"/>
      <c r="M14" s="46"/>
      <c r="N14" s="978"/>
      <c r="O14" s="979"/>
      <c r="P14" s="101"/>
      <c r="Q14" s="415" t="s">
        <v>27</v>
      </c>
      <c r="R14" s="676" t="s">
        <v>87</v>
      </c>
      <c r="S14" s="676"/>
      <c r="T14" s="415" t="s">
        <v>27</v>
      </c>
      <c r="U14" s="676" t="s">
        <v>84</v>
      </c>
      <c r="V14" s="676"/>
      <c r="W14" s="4"/>
      <c r="X14" s="4"/>
      <c r="Y14" s="4"/>
      <c r="Z14" s="4"/>
      <c r="AA14" s="4"/>
      <c r="AB14" s="4"/>
      <c r="AC14" s="4"/>
      <c r="AD14" s="4"/>
      <c r="AE14" s="4"/>
      <c r="AF14" s="4"/>
      <c r="AG14" s="4"/>
      <c r="AH14" s="4"/>
      <c r="AI14" s="4"/>
      <c r="AJ14" s="4"/>
      <c r="AK14" s="4"/>
      <c r="AL14" s="4"/>
      <c r="AM14" s="455"/>
    </row>
    <row r="15" spans="2:39" ht="13.5" customHeight="1">
      <c r="B15" s="995"/>
      <c r="C15" s="996"/>
      <c r="D15" s="51"/>
      <c r="E15" s="410"/>
      <c r="F15" s="989" t="s">
        <v>246</v>
      </c>
      <c r="G15" s="989"/>
      <c r="H15" s="989"/>
      <c r="I15" s="989"/>
      <c r="J15" s="989"/>
      <c r="K15" s="989"/>
      <c r="L15" s="989"/>
      <c r="M15" s="990"/>
      <c r="N15" s="978"/>
      <c r="O15" s="979"/>
      <c r="P15" s="102"/>
      <c r="Q15" s="406" t="s">
        <v>163</v>
      </c>
      <c r="R15" s="408" t="s">
        <v>162</v>
      </c>
      <c r="S15" s="4"/>
      <c r="T15" s="4"/>
      <c r="U15" s="4"/>
      <c r="V15" s="4"/>
      <c r="W15" s="416" t="s">
        <v>86</v>
      </c>
      <c r="X15" s="558" t="s">
        <v>436</v>
      </c>
      <c r="Y15" s="558"/>
      <c r="Z15" s="558"/>
      <c r="AA15" s="558"/>
      <c r="AB15" s="558"/>
      <c r="AC15" s="558"/>
      <c r="AD15" s="558"/>
      <c r="AE15" s="558"/>
      <c r="AF15" s="558"/>
      <c r="AG15" s="558"/>
      <c r="AH15" s="558"/>
      <c r="AI15" s="558"/>
      <c r="AJ15" s="558"/>
      <c r="AK15" s="558"/>
      <c r="AL15" s="558"/>
      <c r="AM15" s="457" t="s">
        <v>28</v>
      </c>
    </row>
    <row r="16" spans="2:39" ht="13.5" customHeight="1">
      <c r="B16" s="995"/>
      <c r="C16" s="996"/>
      <c r="D16" s="991" t="s">
        <v>154</v>
      </c>
      <c r="E16" s="992"/>
      <c r="F16" s="1001"/>
      <c r="G16" s="1001"/>
      <c r="H16" s="1001"/>
      <c r="I16" s="1001"/>
      <c r="J16" s="1001"/>
      <c r="K16" s="1001"/>
      <c r="L16" s="992" t="s">
        <v>155</v>
      </c>
      <c r="M16" s="994"/>
      <c r="N16" s="978"/>
      <c r="O16" s="979"/>
      <c r="P16" s="102"/>
      <c r="Q16" s="406" t="s">
        <v>163</v>
      </c>
      <c r="R16" s="410" t="s">
        <v>161</v>
      </c>
      <c r="S16" s="4"/>
      <c r="T16" s="4"/>
      <c r="U16" s="4"/>
      <c r="V16" s="4"/>
      <c r="W16" s="416" t="s">
        <v>86</v>
      </c>
      <c r="X16" s="558"/>
      <c r="Y16" s="558"/>
      <c r="Z16" s="558"/>
      <c r="AA16" s="558"/>
      <c r="AB16" s="558"/>
      <c r="AC16" s="558"/>
      <c r="AD16" s="558"/>
      <c r="AE16" s="558"/>
      <c r="AF16" s="558"/>
      <c r="AG16" s="558"/>
      <c r="AH16" s="558"/>
      <c r="AI16" s="558"/>
      <c r="AJ16" s="558"/>
      <c r="AK16" s="558"/>
      <c r="AL16" s="558"/>
      <c r="AM16" s="457" t="s">
        <v>28</v>
      </c>
    </row>
    <row r="17" spans="2:39" ht="13.5" customHeight="1">
      <c r="B17" s="995"/>
      <c r="C17" s="996"/>
      <c r="D17" s="991"/>
      <c r="E17" s="992"/>
      <c r="F17" s="1001"/>
      <c r="G17" s="1001"/>
      <c r="H17" s="1001"/>
      <c r="I17" s="1001"/>
      <c r="J17" s="1001"/>
      <c r="K17" s="1001"/>
      <c r="L17" s="992"/>
      <c r="M17" s="994"/>
      <c r="N17" s="978"/>
      <c r="O17" s="979"/>
      <c r="P17" s="258"/>
      <c r="Q17" s="253" t="s">
        <v>480</v>
      </c>
      <c r="R17" s="4"/>
      <c r="S17" s="16"/>
      <c r="T17" s="16"/>
      <c r="U17" s="16"/>
      <c r="V17" s="16"/>
      <c r="W17" s="416"/>
      <c r="X17" s="418"/>
      <c r="Y17" s="418"/>
      <c r="Z17" s="418"/>
      <c r="AA17" s="418"/>
      <c r="AB17" s="418"/>
      <c r="AC17" s="418"/>
      <c r="AD17" s="418"/>
      <c r="AE17" s="418"/>
      <c r="AF17" s="418"/>
      <c r="AG17" s="418"/>
      <c r="AH17" s="418"/>
      <c r="AI17" s="418"/>
      <c r="AJ17" s="418"/>
      <c r="AK17" s="418"/>
      <c r="AL17" s="418"/>
      <c r="AM17" s="459"/>
    </row>
    <row r="18" spans="2:39" ht="13.5" customHeight="1">
      <c r="B18" s="995"/>
      <c r="C18" s="996"/>
      <c r="D18" s="991"/>
      <c r="E18" s="992"/>
      <c r="F18" s="1001"/>
      <c r="G18" s="1001"/>
      <c r="H18" s="1001"/>
      <c r="I18" s="1001"/>
      <c r="J18" s="1001"/>
      <c r="K18" s="1001"/>
      <c r="L18" s="992"/>
      <c r="M18" s="994"/>
      <c r="N18" s="978"/>
      <c r="O18" s="979"/>
      <c r="P18" s="259"/>
      <c r="Q18" s="259" t="s">
        <v>88</v>
      </c>
      <c r="R18" s="398" t="s">
        <v>481</v>
      </c>
      <c r="S18" s="398"/>
      <c r="T18" s="398"/>
      <c r="U18" s="398"/>
      <c r="V18" s="398"/>
      <c r="W18" s="398"/>
      <c r="X18" s="398"/>
      <c r="Y18" s="398"/>
      <c r="Z18" s="398"/>
      <c r="AA18" s="398"/>
      <c r="AB18" s="398"/>
      <c r="AC18" s="398"/>
      <c r="AD18" s="398"/>
      <c r="AE18" s="398"/>
      <c r="AF18" s="398"/>
      <c r="AG18" s="415" t="s">
        <v>27</v>
      </c>
      <c r="AH18" s="389" t="s">
        <v>87</v>
      </c>
      <c r="AI18" s="389"/>
      <c r="AJ18" s="415" t="s">
        <v>27</v>
      </c>
      <c r="AK18" s="389" t="s">
        <v>84</v>
      </c>
      <c r="AL18" s="389"/>
      <c r="AM18" s="455"/>
    </row>
    <row r="19" spans="2:39" ht="13.5" customHeight="1">
      <c r="B19" s="995"/>
      <c r="C19" s="996"/>
      <c r="D19" s="991"/>
      <c r="E19" s="992"/>
      <c r="F19" s="1001"/>
      <c r="G19" s="1001"/>
      <c r="H19" s="1001"/>
      <c r="I19" s="1001"/>
      <c r="J19" s="1001"/>
      <c r="K19" s="1001"/>
      <c r="L19" s="992"/>
      <c r="M19" s="994"/>
      <c r="N19" s="978"/>
      <c r="O19" s="979"/>
      <c r="P19" s="103"/>
      <c r="Q19" s="103" t="s">
        <v>88</v>
      </c>
      <c r="R19" s="408" t="s">
        <v>164</v>
      </c>
      <c r="S19" s="4"/>
      <c r="T19" s="4"/>
      <c r="U19" s="4"/>
      <c r="V19" s="4"/>
      <c r="W19" s="4"/>
      <c r="X19" s="4"/>
      <c r="Y19" s="4"/>
      <c r="Z19" s="4"/>
      <c r="AA19" s="410"/>
      <c r="AB19" s="410"/>
      <c r="AC19" s="4"/>
      <c r="AD19" s="4"/>
      <c r="AE19" s="4"/>
      <c r="AF19" s="4"/>
      <c r="AG19" s="415" t="s">
        <v>27</v>
      </c>
      <c r="AH19" s="676" t="s">
        <v>87</v>
      </c>
      <c r="AI19" s="676"/>
      <c r="AJ19" s="415" t="s">
        <v>27</v>
      </c>
      <c r="AK19" s="676" t="s">
        <v>84</v>
      </c>
      <c r="AL19" s="676"/>
      <c r="AM19" s="460"/>
    </row>
    <row r="20" spans="2:39" ht="13.5" customHeight="1">
      <c r="B20" s="997"/>
      <c r="C20" s="998"/>
      <c r="D20" s="999"/>
      <c r="E20" s="1000"/>
      <c r="F20" s="1002"/>
      <c r="G20" s="1002"/>
      <c r="H20" s="1002"/>
      <c r="I20" s="1002"/>
      <c r="J20" s="1002"/>
      <c r="K20" s="1002"/>
      <c r="L20" s="1000"/>
      <c r="M20" s="1003"/>
      <c r="N20" s="980"/>
      <c r="O20" s="981"/>
      <c r="P20" s="166"/>
      <c r="Q20" s="166" t="s">
        <v>88</v>
      </c>
      <c r="R20" s="167" t="s">
        <v>482</v>
      </c>
      <c r="S20" s="168"/>
      <c r="T20" s="168"/>
      <c r="U20" s="168"/>
      <c r="V20" s="168"/>
      <c r="W20" s="168"/>
      <c r="X20" s="168"/>
      <c r="Y20" s="168"/>
      <c r="Z20" s="168"/>
      <c r="AA20" s="104"/>
      <c r="AB20" s="104"/>
      <c r="AC20" s="104"/>
      <c r="AD20" s="104"/>
      <c r="AE20" s="104"/>
      <c r="AF20" s="104"/>
      <c r="AG20" s="383" t="s">
        <v>27</v>
      </c>
      <c r="AH20" s="1004" t="s">
        <v>87</v>
      </c>
      <c r="AI20" s="1004"/>
      <c r="AJ20" s="383" t="s">
        <v>27</v>
      </c>
      <c r="AK20" s="1004" t="s">
        <v>84</v>
      </c>
      <c r="AL20" s="1004"/>
      <c r="AM20" s="461"/>
    </row>
    <row r="21" spans="2:39" ht="13.5" customHeight="1">
      <c r="B21" s="971" t="s">
        <v>51</v>
      </c>
      <c r="C21" s="979"/>
      <c r="D21" s="1005" t="s">
        <v>343</v>
      </c>
      <c r="E21" s="1006"/>
      <c r="F21" s="1006"/>
      <c r="G21" s="1006"/>
      <c r="H21" s="1006"/>
      <c r="I21" s="1006"/>
      <c r="J21" s="1006"/>
      <c r="K21" s="1006"/>
      <c r="L21" s="1006"/>
      <c r="M21" s="1006"/>
      <c r="N21" s="1006"/>
      <c r="O21" s="1006"/>
      <c r="P21" s="1006"/>
      <c r="Q21" s="1006"/>
      <c r="R21" s="1006"/>
      <c r="S21" s="1006"/>
      <c r="T21" s="1008" t="s">
        <v>41</v>
      </c>
      <c r="U21" s="1009"/>
      <c r="V21" s="1009"/>
      <c r="W21" s="1009"/>
      <c r="X21" s="1009"/>
      <c r="Y21" s="1009"/>
      <c r="Z21" s="1009"/>
      <c r="AA21" s="1009"/>
      <c r="AB21" s="1009"/>
      <c r="AC21" s="1010"/>
      <c r="AD21" s="1014" t="s">
        <v>145</v>
      </c>
      <c r="AE21" s="1015"/>
      <c r="AF21" s="1015"/>
      <c r="AG21" s="1015"/>
      <c r="AH21" s="1015"/>
      <c r="AI21" s="1015"/>
      <c r="AJ21" s="1015"/>
      <c r="AK21" s="1015"/>
      <c r="AL21" s="1015"/>
      <c r="AM21" s="1016"/>
    </row>
    <row r="22" spans="2:39" ht="13.5" customHeight="1">
      <c r="B22" s="971"/>
      <c r="C22" s="979"/>
      <c r="D22" s="1007"/>
      <c r="E22" s="781"/>
      <c r="F22" s="781"/>
      <c r="G22" s="781"/>
      <c r="H22" s="781"/>
      <c r="I22" s="781"/>
      <c r="J22" s="781"/>
      <c r="K22" s="781"/>
      <c r="L22" s="781"/>
      <c r="M22" s="781"/>
      <c r="N22" s="781"/>
      <c r="O22" s="781"/>
      <c r="P22" s="781"/>
      <c r="Q22" s="781"/>
      <c r="R22" s="781"/>
      <c r="S22" s="781"/>
      <c r="T22" s="1011"/>
      <c r="U22" s="1012"/>
      <c r="V22" s="1012"/>
      <c r="W22" s="1012"/>
      <c r="X22" s="1012"/>
      <c r="Y22" s="1012"/>
      <c r="Z22" s="1012"/>
      <c r="AA22" s="1012"/>
      <c r="AB22" s="1012"/>
      <c r="AC22" s="1013"/>
      <c r="AD22" s="1017"/>
      <c r="AE22" s="1018"/>
      <c r="AF22" s="1018"/>
      <c r="AG22" s="1018"/>
      <c r="AH22" s="1018"/>
      <c r="AI22" s="1018"/>
      <c r="AJ22" s="1018"/>
      <c r="AK22" s="1018"/>
      <c r="AL22" s="1018"/>
      <c r="AM22" s="1019"/>
    </row>
    <row r="23" spans="2:39" ht="13.5" customHeight="1">
      <c r="B23" s="971"/>
      <c r="C23" s="979"/>
      <c r="D23" s="101" t="s">
        <v>88</v>
      </c>
      <c r="E23" s="410" t="s">
        <v>74</v>
      </c>
      <c r="F23" s="410"/>
      <c r="G23" s="410"/>
      <c r="H23" s="410"/>
      <c r="I23" s="410"/>
      <c r="J23" s="410"/>
      <c r="K23" s="410"/>
      <c r="L23" s="410"/>
      <c r="M23" s="410"/>
      <c r="N23" s="410"/>
      <c r="O23" s="43" t="s">
        <v>86</v>
      </c>
      <c r="P23" s="846"/>
      <c r="Q23" s="846"/>
      <c r="R23" s="410" t="s">
        <v>133</v>
      </c>
      <c r="S23" s="410" t="s">
        <v>28</v>
      </c>
      <c r="T23" s="51"/>
      <c r="U23" s="415" t="s">
        <v>27</v>
      </c>
      <c r="V23" s="847" t="s">
        <v>137</v>
      </c>
      <c r="W23" s="847"/>
      <c r="X23" s="410"/>
      <c r="Y23" s="410"/>
      <c r="Z23" s="410"/>
      <c r="AA23" s="410"/>
      <c r="AB23" s="410"/>
      <c r="AC23" s="46"/>
      <c r="AD23" s="51"/>
      <c r="AE23" s="415" t="s">
        <v>27</v>
      </c>
      <c r="AF23" s="847" t="s">
        <v>137</v>
      </c>
      <c r="AG23" s="847"/>
      <c r="AH23" s="410"/>
      <c r="AI23" s="410"/>
      <c r="AJ23" s="410"/>
      <c r="AK23" s="410"/>
      <c r="AL23" s="410"/>
      <c r="AM23" s="455"/>
    </row>
    <row r="24" spans="2:39" ht="13.5" customHeight="1">
      <c r="B24" s="971"/>
      <c r="C24" s="979"/>
      <c r="D24" s="101" t="s">
        <v>88</v>
      </c>
      <c r="E24" s="410" t="s">
        <v>75</v>
      </c>
      <c r="F24" s="410"/>
      <c r="G24" s="410"/>
      <c r="H24" s="410"/>
      <c r="I24" s="410"/>
      <c r="J24" s="410"/>
      <c r="K24" s="410"/>
      <c r="L24" s="410"/>
      <c r="M24" s="410"/>
      <c r="N24" s="410"/>
      <c r="O24" s="43" t="s">
        <v>86</v>
      </c>
      <c r="P24" s="846"/>
      <c r="Q24" s="846"/>
      <c r="R24" s="410" t="s">
        <v>133</v>
      </c>
      <c r="S24" s="410" t="s">
        <v>28</v>
      </c>
      <c r="T24" s="51"/>
      <c r="U24" s="415" t="s">
        <v>27</v>
      </c>
      <c r="V24" s="847" t="s">
        <v>139</v>
      </c>
      <c r="W24" s="847"/>
      <c r="X24" s="410"/>
      <c r="Y24" s="410"/>
      <c r="Z24" s="410"/>
      <c r="AA24" s="410"/>
      <c r="AB24" s="410"/>
      <c r="AC24" s="46"/>
      <c r="AD24" s="51"/>
      <c r="AE24" s="415" t="s">
        <v>27</v>
      </c>
      <c r="AF24" s="847" t="s">
        <v>139</v>
      </c>
      <c r="AG24" s="847"/>
      <c r="AH24" s="410"/>
      <c r="AI24" s="410"/>
      <c r="AJ24" s="410"/>
      <c r="AK24" s="410"/>
      <c r="AL24" s="410"/>
      <c r="AM24" s="455"/>
    </row>
    <row r="25" spans="2:39" ht="13.5" customHeight="1">
      <c r="B25" s="971"/>
      <c r="C25" s="979"/>
      <c r="D25" s="101" t="s">
        <v>88</v>
      </c>
      <c r="E25" s="410" t="s">
        <v>76</v>
      </c>
      <c r="F25" s="410"/>
      <c r="G25" s="410"/>
      <c r="H25" s="410"/>
      <c r="I25" s="410"/>
      <c r="J25" s="410"/>
      <c r="K25" s="410"/>
      <c r="L25" s="410"/>
      <c r="M25" s="410"/>
      <c r="N25" s="410"/>
      <c r="O25" s="43" t="s">
        <v>86</v>
      </c>
      <c r="P25" s="846"/>
      <c r="Q25" s="846"/>
      <c r="R25" s="410" t="s">
        <v>133</v>
      </c>
      <c r="S25" s="410" t="s">
        <v>28</v>
      </c>
      <c r="T25" s="51"/>
      <c r="U25" s="4"/>
      <c r="V25" s="6" t="s">
        <v>243</v>
      </c>
      <c r="W25" s="169"/>
      <c r="X25" s="169"/>
      <c r="Y25" s="169"/>
      <c r="Z25" s="169"/>
      <c r="AA25" s="410"/>
      <c r="AB25" s="410"/>
      <c r="AC25" s="46"/>
      <c r="AD25" s="51"/>
      <c r="AE25" s="4"/>
      <c r="AF25" s="989" t="s">
        <v>159</v>
      </c>
      <c r="AG25" s="989"/>
      <c r="AH25" s="989"/>
      <c r="AI25" s="989"/>
      <c r="AJ25" s="989"/>
      <c r="AK25" s="989"/>
      <c r="AL25" s="989"/>
      <c r="AM25" s="1026"/>
    </row>
    <row r="26" spans="2:39" ht="13.5" customHeight="1">
      <c r="B26" s="971"/>
      <c r="C26" s="979"/>
      <c r="D26" s="101" t="s">
        <v>88</v>
      </c>
      <c r="E26" s="410" t="s">
        <v>77</v>
      </c>
      <c r="F26" s="410"/>
      <c r="G26" s="410"/>
      <c r="H26" s="410"/>
      <c r="I26" s="410"/>
      <c r="J26" s="410"/>
      <c r="K26" s="410"/>
      <c r="L26" s="410"/>
      <c r="M26" s="410"/>
      <c r="N26" s="410"/>
      <c r="O26" s="43" t="s">
        <v>86</v>
      </c>
      <c r="P26" s="846"/>
      <c r="Q26" s="846"/>
      <c r="R26" s="410" t="s">
        <v>133</v>
      </c>
      <c r="S26" s="410" t="s">
        <v>28</v>
      </c>
      <c r="T26" s="29"/>
      <c r="U26" s="415" t="s">
        <v>27</v>
      </c>
      <c r="V26" s="410" t="s">
        <v>140</v>
      </c>
      <c r="W26" s="410"/>
      <c r="X26" s="6"/>
      <c r="Y26" s="6"/>
      <c r="Z26" s="6"/>
      <c r="AA26" s="410"/>
      <c r="AB26" s="410"/>
      <c r="AC26" s="46"/>
      <c r="AD26" s="87"/>
      <c r="AE26" s="4"/>
      <c r="AF26" s="4"/>
      <c r="AG26" s="4"/>
      <c r="AH26" s="4"/>
      <c r="AI26" s="4"/>
      <c r="AJ26" s="4"/>
      <c r="AK26" s="4"/>
      <c r="AL26" s="4"/>
      <c r="AM26" s="455"/>
    </row>
    <row r="27" spans="2:39" ht="13.5" customHeight="1">
      <c r="B27" s="971"/>
      <c r="C27" s="979"/>
      <c r="D27" s="101" t="s">
        <v>88</v>
      </c>
      <c r="E27" s="410" t="s">
        <v>78</v>
      </c>
      <c r="F27" s="410"/>
      <c r="G27" s="410"/>
      <c r="H27" s="410"/>
      <c r="I27" s="410"/>
      <c r="J27" s="410"/>
      <c r="K27" s="410"/>
      <c r="L27" s="410"/>
      <c r="M27" s="410"/>
      <c r="N27" s="410"/>
      <c r="O27" s="43" t="s">
        <v>86</v>
      </c>
      <c r="P27" s="846"/>
      <c r="Q27" s="846"/>
      <c r="R27" s="410" t="s">
        <v>133</v>
      </c>
      <c r="S27" s="410" t="s">
        <v>28</v>
      </c>
      <c r="T27" s="51"/>
      <c r="U27" s="415" t="s">
        <v>27</v>
      </c>
      <c r="V27" s="410" t="s">
        <v>141</v>
      </c>
      <c r="W27" s="410"/>
      <c r="X27" s="410"/>
      <c r="Y27" s="410"/>
      <c r="Z27" s="410"/>
      <c r="AA27" s="410"/>
      <c r="AB27" s="410"/>
      <c r="AC27" s="46"/>
      <c r="AD27" s="29"/>
      <c r="AE27" s="406" t="s">
        <v>163</v>
      </c>
      <c r="AF27" s="410" t="s">
        <v>146</v>
      </c>
      <c r="AG27" s="410"/>
      <c r="AH27" s="410"/>
      <c r="AI27" s="410"/>
      <c r="AJ27" s="410"/>
      <c r="AK27" s="410"/>
      <c r="AL27" s="410"/>
      <c r="AM27" s="455"/>
    </row>
    <row r="28" spans="2:39" ht="13.5" customHeight="1">
      <c r="B28" s="971"/>
      <c r="C28" s="979"/>
      <c r="D28" s="101" t="s">
        <v>88</v>
      </c>
      <c r="E28" s="410" t="s">
        <v>79</v>
      </c>
      <c r="F28" s="410"/>
      <c r="G28" s="410"/>
      <c r="H28" s="410"/>
      <c r="I28" s="410"/>
      <c r="J28" s="410"/>
      <c r="K28" s="410"/>
      <c r="L28" s="410"/>
      <c r="M28" s="410"/>
      <c r="N28" s="410"/>
      <c r="O28" s="43" t="s">
        <v>86</v>
      </c>
      <c r="P28" s="846"/>
      <c r="Q28" s="846"/>
      <c r="R28" s="410" t="s">
        <v>133</v>
      </c>
      <c r="S28" s="410" t="s">
        <v>28</v>
      </c>
      <c r="T28" s="51"/>
      <c r="U28" s="415" t="s">
        <v>27</v>
      </c>
      <c r="V28" s="410" t="s">
        <v>142</v>
      </c>
      <c r="W28" s="410"/>
      <c r="X28" s="410"/>
      <c r="Y28" s="410"/>
      <c r="Z28" s="410"/>
      <c r="AA28" s="410"/>
      <c r="AB28" s="410"/>
      <c r="AC28" s="80"/>
      <c r="AD28" s="52"/>
      <c r="AE28" s="84" t="s">
        <v>86</v>
      </c>
      <c r="AF28" s="1020"/>
      <c r="AG28" s="1020"/>
      <c r="AH28" s="1020"/>
      <c r="AI28" s="1020"/>
      <c r="AJ28" s="1020"/>
      <c r="AK28" s="1020"/>
      <c r="AL28" s="413" t="s">
        <v>28</v>
      </c>
      <c r="AM28" s="462"/>
    </row>
    <row r="29" spans="2:39" ht="13.5" customHeight="1">
      <c r="B29" s="971"/>
      <c r="C29" s="979"/>
      <c r="D29" s="101" t="s">
        <v>88</v>
      </c>
      <c r="E29" s="410" t="s">
        <v>80</v>
      </c>
      <c r="F29" s="410"/>
      <c r="G29" s="410"/>
      <c r="H29" s="410"/>
      <c r="I29" s="410"/>
      <c r="J29" s="410"/>
      <c r="K29" s="410"/>
      <c r="L29" s="410"/>
      <c r="M29" s="410"/>
      <c r="N29" s="410"/>
      <c r="O29" s="43" t="s">
        <v>86</v>
      </c>
      <c r="P29" s="846"/>
      <c r="Q29" s="846"/>
      <c r="R29" s="410" t="s">
        <v>133</v>
      </c>
      <c r="S29" s="410" t="s">
        <v>28</v>
      </c>
      <c r="T29" s="51"/>
      <c r="U29" s="415" t="s">
        <v>27</v>
      </c>
      <c r="V29" s="410" t="s">
        <v>143</v>
      </c>
      <c r="W29" s="410"/>
      <c r="X29" s="410"/>
      <c r="Y29" s="410"/>
      <c r="Z29" s="410"/>
      <c r="AA29" s="4"/>
      <c r="AB29" s="4"/>
      <c r="AC29" s="80"/>
      <c r="AD29" s="1021" t="s">
        <v>147</v>
      </c>
      <c r="AE29" s="1022"/>
      <c r="AF29" s="1022"/>
      <c r="AG29" s="1022"/>
      <c r="AH29" s="1022"/>
      <c r="AI29" s="1022"/>
      <c r="AJ29" s="1022"/>
      <c r="AK29" s="1022"/>
      <c r="AL29" s="1022"/>
      <c r="AM29" s="1023"/>
    </row>
    <row r="30" spans="2:39" ht="13.5" customHeight="1">
      <c r="B30" s="971"/>
      <c r="C30" s="979"/>
      <c r="D30" s="101" t="s">
        <v>88</v>
      </c>
      <c r="E30" s="410" t="s">
        <v>81</v>
      </c>
      <c r="F30" s="410"/>
      <c r="G30" s="410"/>
      <c r="H30" s="410"/>
      <c r="I30" s="410"/>
      <c r="J30" s="410"/>
      <c r="K30" s="410"/>
      <c r="L30" s="410"/>
      <c r="M30" s="410"/>
      <c r="N30" s="410"/>
      <c r="O30" s="43" t="s">
        <v>86</v>
      </c>
      <c r="P30" s="846"/>
      <c r="Q30" s="846"/>
      <c r="R30" s="410" t="s">
        <v>133</v>
      </c>
      <c r="S30" s="410" t="s">
        <v>28</v>
      </c>
      <c r="T30" s="51"/>
      <c r="U30" s="415" t="s">
        <v>27</v>
      </c>
      <c r="V30" s="410" t="s">
        <v>144</v>
      </c>
      <c r="W30" s="410"/>
      <c r="X30" s="43" t="s">
        <v>86</v>
      </c>
      <c r="Y30" s="1025"/>
      <c r="Z30" s="1025"/>
      <c r="AA30" s="1025"/>
      <c r="AB30" s="1025"/>
      <c r="AC30" s="155" t="s">
        <v>28</v>
      </c>
      <c r="AD30" s="1024"/>
      <c r="AE30" s="1018"/>
      <c r="AF30" s="1018"/>
      <c r="AG30" s="1018"/>
      <c r="AH30" s="1018"/>
      <c r="AI30" s="1018"/>
      <c r="AJ30" s="1018"/>
      <c r="AK30" s="1018"/>
      <c r="AL30" s="1018"/>
      <c r="AM30" s="1019"/>
    </row>
    <row r="31" spans="2:39" ht="13.5" customHeight="1">
      <c r="B31" s="971"/>
      <c r="C31" s="979"/>
      <c r="D31" s="101" t="s">
        <v>88</v>
      </c>
      <c r="E31" s="410" t="s">
        <v>82</v>
      </c>
      <c r="F31" s="410"/>
      <c r="G31" s="410"/>
      <c r="H31" s="410"/>
      <c r="I31" s="410"/>
      <c r="J31" s="410"/>
      <c r="K31" s="410"/>
      <c r="L31" s="410"/>
      <c r="M31" s="408"/>
      <c r="N31" s="408"/>
      <c r="O31" s="43" t="s">
        <v>86</v>
      </c>
      <c r="P31" s="846"/>
      <c r="Q31" s="846"/>
      <c r="R31" s="410" t="s">
        <v>133</v>
      </c>
      <c r="S31" s="410" t="s">
        <v>28</v>
      </c>
      <c r="T31" s="51"/>
      <c r="U31" s="4" t="s">
        <v>88</v>
      </c>
      <c r="V31" s="410" t="s">
        <v>333</v>
      </c>
      <c r="W31" s="4"/>
      <c r="X31" s="4"/>
      <c r="Y31" s="4"/>
      <c r="Z31" s="4"/>
      <c r="AA31" s="169"/>
      <c r="AB31" s="169"/>
      <c r="AC31" s="4"/>
      <c r="AD31" s="51"/>
      <c r="AE31" s="415" t="s">
        <v>27</v>
      </c>
      <c r="AF31" s="847" t="s">
        <v>139</v>
      </c>
      <c r="AG31" s="847"/>
      <c r="AH31" s="410"/>
      <c r="AI31" s="415" t="s">
        <v>27</v>
      </c>
      <c r="AJ31" s="410" t="s">
        <v>137</v>
      </c>
      <c r="AK31" s="410"/>
      <c r="AL31" s="4"/>
      <c r="AM31" s="455"/>
    </row>
    <row r="32" spans="2:39" ht="13.5" customHeight="1">
      <c r="B32" s="971"/>
      <c r="C32" s="979"/>
      <c r="D32" s="101" t="s">
        <v>88</v>
      </c>
      <c r="E32" s="410" t="s">
        <v>134</v>
      </c>
      <c r="F32" s="410"/>
      <c r="G32" s="43" t="s">
        <v>86</v>
      </c>
      <c r="H32" s="1025"/>
      <c r="I32" s="1025"/>
      <c r="J32" s="1025"/>
      <c r="K32" s="1025"/>
      <c r="L32" s="1025"/>
      <c r="M32" s="1025"/>
      <c r="N32" s="408" t="s">
        <v>28</v>
      </c>
      <c r="O32" s="43" t="s">
        <v>86</v>
      </c>
      <c r="P32" s="846"/>
      <c r="Q32" s="846"/>
      <c r="R32" s="410" t="s">
        <v>133</v>
      </c>
      <c r="S32" s="410" t="s">
        <v>28</v>
      </c>
      <c r="T32" s="51"/>
      <c r="U32" s="4"/>
      <c r="V32" s="415" t="s">
        <v>27</v>
      </c>
      <c r="W32" s="847" t="s">
        <v>139</v>
      </c>
      <c r="X32" s="847"/>
      <c r="Y32" s="415" t="s">
        <v>27</v>
      </c>
      <c r="Z32" s="847" t="s">
        <v>137</v>
      </c>
      <c r="AA32" s="847"/>
      <c r="AB32" s="6"/>
      <c r="AC32" s="4"/>
      <c r="AD32" s="51"/>
      <c r="AE32" s="4"/>
      <c r="AF32" s="989" t="s">
        <v>159</v>
      </c>
      <c r="AG32" s="989"/>
      <c r="AH32" s="989"/>
      <c r="AI32" s="989"/>
      <c r="AJ32" s="989"/>
      <c r="AK32" s="989"/>
      <c r="AL32" s="989"/>
      <c r="AM32" s="1026"/>
    </row>
    <row r="33" spans="2:39" ht="13.5" customHeight="1">
      <c r="B33" s="971"/>
      <c r="C33" s="979"/>
      <c r="D33" s="149" t="s">
        <v>72</v>
      </c>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1"/>
      <c r="AD33" s="51"/>
      <c r="AE33" s="4"/>
      <c r="AF33" s="415" t="s">
        <v>27</v>
      </c>
      <c r="AG33" s="410" t="s">
        <v>247</v>
      </c>
      <c r="AH33" s="169"/>
      <c r="AI33" s="169"/>
      <c r="AJ33" s="415" t="s">
        <v>27</v>
      </c>
      <c r="AK33" s="410" t="s">
        <v>339</v>
      </c>
      <c r="AL33" s="4"/>
      <c r="AM33" s="455"/>
    </row>
    <row r="34" spans="2:39" ht="13.5" customHeight="1">
      <c r="B34" s="971"/>
      <c r="C34" s="979"/>
      <c r="D34" s="152"/>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4"/>
      <c r="AD34" s="29"/>
      <c r="AE34" s="406" t="s">
        <v>163</v>
      </c>
      <c r="AF34" s="410" t="s">
        <v>149</v>
      </c>
      <c r="AG34" s="4"/>
      <c r="AH34" s="410"/>
      <c r="AI34" s="410"/>
      <c r="AJ34" s="414"/>
      <c r="AK34" s="414"/>
      <c r="AL34" s="359"/>
      <c r="AM34" s="463" t="s">
        <v>133</v>
      </c>
    </row>
    <row r="35" spans="2:39" ht="13.5" customHeight="1">
      <c r="B35" s="971"/>
      <c r="C35" s="979"/>
      <c r="D35" s="1027"/>
      <c r="E35" s="1028"/>
      <c r="F35" s="1028"/>
      <c r="G35" s="1028"/>
      <c r="H35" s="1028"/>
      <c r="I35" s="1028"/>
      <c r="J35" s="1028"/>
      <c r="K35" s="1028"/>
      <c r="L35" s="1028"/>
      <c r="M35" s="1028"/>
      <c r="N35" s="1028"/>
      <c r="O35" s="1028"/>
      <c r="P35" s="1028"/>
      <c r="Q35" s="1028"/>
      <c r="R35" s="1028"/>
      <c r="S35" s="1028"/>
      <c r="T35" s="1028"/>
      <c r="U35" s="1028"/>
      <c r="V35" s="1028"/>
      <c r="W35" s="1028"/>
      <c r="X35" s="1028"/>
      <c r="Y35" s="1028"/>
      <c r="Z35" s="1028"/>
      <c r="AA35" s="1028"/>
      <c r="AB35" s="1028"/>
      <c r="AC35" s="1029"/>
      <c r="AD35" s="29"/>
      <c r="AE35" s="43" t="s">
        <v>86</v>
      </c>
      <c r="AF35" s="410" t="s">
        <v>148</v>
      </c>
      <c r="AG35" s="4"/>
      <c r="AH35" s="384"/>
      <c r="AI35" s="408" t="s">
        <v>112</v>
      </c>
      <c r="AJ35" s="384"/>
      <c r="AK35" s="389" t="s">
        <v>151</v>
      </c>
      <c r="AL35" s="389"/>
      <c r="AM35" s="457" t="s">
        <v>28</v>
      </c>
    </row>
    <row r="36" spans="2:39" ht="13.5" customHeight="1">
      <c r="B36" s="971"/>
      <c r="C36" s="979"/>
      <c r="D36" s="1027"/>
      <c r="E36" s="1028"/>
      <c r="F36" s="1028"/>
      <c r="G36" s="1028"/>
      <c r="H36" s="1028"/>
      <c r="I36" s="1028"/>
      <c r="J36" s="1028"/>
      <c r="K36" s="1028"/>
      <c r="L36" s="1028"/>
      <c r="M36" s="1028"/>
      <c r="N36" s="1028"/>
      <c r="O36" s="1028"/>
      <c r="P36" s="1028"/>
      <c r="Q36" s="1028"/>
      <c r="R36" s="1028"/>
      <c r="S36" s="1028"/>
      <c r="T36" s="1028"/>
      <c r="U36" s="1028"/>
      <c r="V36" s="1028"/>
      <c r="W36" s="1028"/>
      <c r="X36" s="1028"/>
      <c r="Y36" s="1028"/>
      <c r="Z36" s="1028"/>
      <c r="AA36" s="1028"/>
      <c r="AB36" s="1028"/>
      <c r="AC36" s="1029"/>
      <c r="AD36" s="29"/>
      <c r="AE36" s="406" t="s">
        <v>163</v>
      </c>
      <c r="AF36" s="408" t="s">
        <v>150</v>
      </c>
      <c r="AG36" s="406"/>
      <c r="AH36" s="4"/>
      <c r="AI36" s="410"/>
      <c r="AJ36" s="4"/>
      <c r="AK36" s="4"/>
      <c r="AL36" s="406"/>
      <c r="AM36" s="464"/>
    </row>
    <row r="37" spans="2:39" ht="13.5" customHeight="1">
      <c r="B37" s="971"/>
      <c r="C37" s="979"/>
      <c r="D37" s="1027"/>
      <c r="E37" s="1028"/>
      <c r="F37" s="1028"/>
      <c r="G37" s="1028"/>
      <c r="H37" s="1028"/>
      <c r="I37" s="1028"/>
      <c r="J37" s="1028"/>
      <c r="K37" s="1028"/>
      <c r="L37" s="1028"/>
      <c r="M37" s="1028"/>
      <c r="N37" s="1028"/>
      <c r="O37" s="1028"/>
      <c r="P37" s="1028"/>
      <c r="Q37" s="1028"/>
      <c r="R37" s="1028"/>
      <c r="S37" s="1028"/>
      <c r="T37" s="1028"/>
      <c r="U37" s="1028"/>
      <c r="V37" s="1028"/>
      <c r="W37" s="1028"/>
      <c r="X37" s="1028"/>
      <c r="Y37" s="1028"/>
      <c r="Z37" s="1028"/>
      <c r="AA37" s="1028"/>
      <c r="AB37" s="1028"/>
      <c r="AC37" s="1029"/>
      <c r="AD37" s="29"/>
      <c r="AE37" s="4"/>
      <c r="AF37" s="415" t="s">
        <v>27</v>
      </c>
      <c r="AG37" s="410" t="s">
        <v>136</v>
      </c>
      <c r="AH37" s="406"/>
      <c r="AI37" s="415" t="s">
        <v>27</v>
      </c>
      <c r="AJ37" s="410" t="s">
        <v>138</v>
      </c>
      <c r="AK37" s="4"/>
      <c r="AL37" s="410"/>
      <c r="AM37" s="464"/>
    </row>
    <row r="38" spans="2:39" ht="13.5" customHeight="1">
      <c r="B38" s="971"/>
      <c r="C38" s="979"/>
      <c r="D38" s="1027"/>
      <c r="E38" s="1028"/>
      <c r="F38" s="1028"/>
      <c r="G38" s="1028"/>
      <c r="H38" s="1028"/>
      <c r="I38" s="1028"/>
      <c r="J38" s="1028"/>
      <c r="K38" s="1028"/>
      <c r="L38" s="1028"/>
      <c r="M38" s="1028"/>
      <c r="N38" s="1028"/>
      <c r="O38" s="1028"/>
      <c r="P38" s="1028"/>
      <c r="Q38" s="1028"/>
      <c r="R38" s="1028"/>
      <c r="S38" s="1028"/>
      <c r="T38" s="1028"/>
      <c r="U38" s="1028"/>
      <c r="V38" s="1028"/>
      <c r="W38" s="1028"/>
      <c r="X38" s="1028"/>
      <c r="Y38" s="1028"/>
      <c r="Z38" s="1028"/>
      <c r="AA38" s="1028"/>
      <c r="AB38" s="1028"/>
      <c r="AC38" s="1029"/>
      <c r="AD38" s="29"/>
      <c r="AE38" s="410"/>
      <c r="AF38" s="4"/>
      <c r="AG38" s="4"/>
      <c r="AH38" s="4"/>
      <c r="AI38" s="410" t="s">
        <v>86</v>
      </c>
      <c r="AJ38" s="534"/>
      <c r="AK38" s="534"/>
      <c r="AL38" s="410" t="s">
        <v>152</v>
      </c>
      <c r="AM38" s="457" t="s">
        <v>28</v>
      </c>
    </row>
    <row r="39" spans="2:39" ht="13.5" customHeight="1">
      <c r="B39" s="1030" t="s">
        <v>461</v>
      </c>
      <c r="C39" s="1031"/>
      <c r="D39" s="1031"/>
      <c r="E39" s="1031"/>
      <c r="F39" s="1031"/>
      <c r="G39" s="1031"/>
      <c r="H39" s="1031"/>
      <c r="I39" s="1031"/>
      <c r="J39" s="1031"/>
      <c r="K39" s="1031"/>
      <c r="L39" s="1031"/>
      <c r="M39" s="1031"/>
      <c r="N39" s="1031"/>
      <c r="O39" s="1031"/>
      <c r="P39" s="1031"/>
      <c r="Q39" s="1031"/>
      <c r="R39" s="1031"/>
      <c r="S39" s="1031"/>
      <c r="T39" s="1031"/>
      <c r="U39" s="1031"/>
      <c r="V39" s="1031"/>
      <c r="W39" s="1031"/>
      <c r="X39" s="1031"/>
      <c r="Y39" s="1031"/>
      <c r="Z39" s="1031"/>
      <c r="AA39" s="1031"/>
      <c r="AB39" s="1031"/>
      <c r="AC39" s="1031"/>
      <c r="AD39" s="1031"/>
      <c r="AE39" s="1031"/>
      <c r="AF39" s="1031"/>
      <c r="AG39" s="1031"/>
      <c r="AH39" s="1031"/>
      <c r="AI39" s="1031"/>
      <c r="AJ39" s="1031"/>
      <c r="AK39" s="1031"/>
      <c r="AL39" s="1031"/>
      <c r="AM39" s="1032"/>
    </row>
    <row r="40" spans="2:39" ht="13.5" customHeight="1">
      <c r="B40" s="1033"/>
      <c r="C40" s="1034"/>
      <c r="D40" s="1034"/>
      <c r="E40" s="1034"/>
      <c r="F40" s="1034"/>
      <c r="G40" s="1034"/>
      <c r="H40" s="1034"/>
      <c r="I40" s="1034"/>
      <c r="J40" s="1034"/>
      <c r="K40" s="1034"/>
      <c r="L40" s="1034"/>
      <c r="M40" s="1034"/>
      <c r="N40" s="1034"/>
      <c r="O40" s="1034"/>
      <c r="P40" s="1034"/>
      <c r="Q40" s="1034"/>
      <c r="R40" s="1034"/>
      <c r="S40" s="1034"/>
      <c r="T40" s="1034"/>
      <c r="U40" s="1034"/>
      <c r="V40" s="1034"/>
      <c r="W40" s="1034"/>
      <c r="X40" s="1034"/>
      <c r="Y40" s="1034"/>
      <c r="Z40" s="1034"/>
      <c r="AA40" s="1034"/>
      <c r="AB40" s="1034"/>
      <c r="AC40" s="1034"/>
      <c r="AD40" s="1034"/>
      <c r="AE40" s="1034"/>
      <c r="AF40" s="1034"/>
      <c r="AG40" s="1034"/>
      <c r="AH40" s="1034"/>
      <c r="AI40" s="1034"/>
      <c r="AJ40" s="1034"/>
      <c r="AK40" s="1034"/>
      <c r="AL40" s="1034"/>
      <c r="AM40" s="1035"/>
    </row>
    <row r="41" spans="2:39" s="8" customFormat="1" ht="13.5" customHeight="1">
      <c r="B41" s="465" t="s">
        <v>88</v>
      </c>
      <c r="C41" s="391" t="s">
        <v>116</v>
      </c>
      <c r="D41" s="417"/>
      <c r="E41" s="417"/>
      <c r="F41" s="417"/>
      <c r="G41" s="417"/>
      <c r="H41" s="417"/>
      <c r="I41" s="417"/>
      <c r="J41" s="417"/>
      <c r="K41" s="417"/>
      <c r="L41" s="417"/>
      <c r="M41" s="55"/>
      <c r="N41" s="423" t="s">
        <v>27</v>
      </c>
      <c r="O41" s="642" t="s">
        <v>87</v>
      </c>
      <c r="P41" s="642"/>
      <c r="Q41" s="423" t="s">
        <v>27</v>
      </c>
      <c r="R41" s="642" t="s">
        <v>84</v>
      </c>
      <c r="S41" s="642"/>
      <c r="T41" s="171"/>
      <c r="U41" s="89"/>
      <c r="V41" s="391"/>
      <c r="W41" s="90"/>
      <c r="X41" s="90"/>
      <c r="Y41" s="90"/>
      <c r="Z41" s="90"/>
      <c r="AA41" s="90"/>
      <c r="AB41" s="90"/>
      <c r="AC41" s="90"/>
      <c r="AD41" s="90"/>
      <c r="AE41" s="90"/>
      <c r="AF41" s="90"/>
      <c r="AG41" s="393"/>
      <c r="AH41" s="629"/>
      <c r="AI41" s="629"/>
      <c r="AJ41" s="393"/>
      <c r="AK41" s="629"/>
      <c r="AL41" s="629"/>
      <c r="AM41" s="466"/>
    </row>
    <row r="42" spans="2:39" s="8" customFormat="1" ht="13.5" customHeight="1">
      <c r="B42" s="467"/>
      <c r="C42" s="389" t="s">
        <v>91</v>
      </c>
      <c r="D42" s="398"/>
      <c r="E42" s="398"/>
      <c r="F42" s="398"/>
      <c r="G42" s="398"/>
      <c r="H42" s="398" t="s">
        <v>86</v>
      </c>
      <c r="I42" s="1025"/>
      <c r="J42" s="1025"/>
      <c r="K42" s="1025"/>
      <c r="L42" s="1025"/>
      <c r="M42" s="1025"/>
      <c r="N42" s="1025"/>
      <c r="O42" s="1025"/>
      <c r="P42" s="1025"/>
      <c r="Q42" s="1025"/>
      <c r="R42" s="1025"/>
      <c r="S42" s="1025"/>
      <c r="T42" s="172" t="s">
        <v>28</v>
      </c>
      <c r="U42" s="392" t="s">
        <v>88</v>
      </c>
      <c r="V42" s="389" t="s">
        <v>334</v>
      </c>
      <c r="W42" s="156"/>
      <c r="X42" s="156"/>
      <c r="Y42" s="156"/>
      <c r="Z42" s="156"/>
      <c r="AA42" s="156"/>
      <c r="AB42" s="156"/>
      <c r="AC42" s="156"/>
      <c r="AD42" s="156"/>
      <c r="AE42" s="39"/>
      <c r="AF42" s="39"/>
      <c r="AG42" s="415" t="s">
        <v>27</v>
      </c>
      <c r="AH42" s="676" t="s">
        <v>87</v>
      </c>
      <c r="AI42" s="676"/>
      <c r="AJ42" s="415" t="s">
        <v>27</v>
      </c>
      <c r="AK42" s="676" t="s">
        <v>84</v>
      </c>
      <c r="AL42" s="676"/>
      <c r="AM42" s="468"/>
    </row>
    <row r="43" spans="2:39" s="8" customFormat="1" ht="13.5" customHeight="1">
      <c r="B43" s="469" t="s">
        <v>88</v>
      </c>
      <c r="C43" s="389" t="s">
        <v>119</v>
      </c>
      <c r="D43" s="398"/>
      <c r="E43" s="398"/>
      <c r="F43" s="398"/>
      <c r="G43" s="398"/>
      <c r="H43" s="398"/>
      <c r="I43" s="398"/>
      <c r="J43" s="398"/>
      <c r="K43" s="406" t="s">
        <v>88</v>
      </c>
      <c r="L43" s="410" t="s">
        <v>121</v>
      </c>
      <c r="M43" s="410"/>
      <c r="N43" s="410"/>
      <c r="O43" s="157"/>
      <c r="P43" s="157"/>
      <c r="Q43" s="2"/>
      <c r="R43" s="157"/>
      <c r="S43" s="157"/>
      <c r="T43" s="172"/>
      <c r="U43" s="392" t="s">
        <v>88</v>
      </c>
      <c r="V43" s="389" t="s">
        <v>335</v>
      </c>
      <c r="W43" s="39"/>
      <c r="X43" s="39"/>
      <c r="Y43" s="39"/>
      <c r="Z43" s="39"/>
      <c r="AA43" s="39"/>
      <c r="AB43" s="39"/>
      <c r="AC43" s="39"/>
      <c r="AD43" s="39"/>
      <c r="AE43" s="39"/>
      <c r="AF43" s="39"/>
      <c r="AG43" s="39"/>
      <c r="AH43" s="40"/>
      <c r="AI43" s="40"/>
      <c r="AJ43" s="39"/>
      <c r="AK43" s="40"/>
      <c r="AL43" s="40"/>
      <c r="AM43" s="468"/>
    </row>
    <row r="44" spans="2:39" s="8" customFormat="1" ht="13.5" customHeight="1">
      <c r="B44" s="470"/>
      <c r="C44" s="174"/>
      <c r="D44" s="175"/>
      <c r="E44" s="175"/>
      <c r="F44" s="175"/>
      <c r="G44" s="175"/>
      <c r="H44" s="175"/>
      <c r="I44" s="175"/>
      <c r="J44" s="175"/>
      <c r="K44" s="175"/>
      <c r="L44" s="175"/>
      <c r="M44" s="175"/>
      <c r="N44" s="415" t="s">
        <v>27</v>
      </c>
      <c r="O44" s="676" t="s">
        <v>87</v>
      </c>
      <c r="P44" s="676"/>
      <c r="Q44" s="415" t="s">
        <v>27</v>
      </c>
      <c r="R44" s="676" t="s">
        <v>84</v>
      </c>
      <c r="S44" s="676"/>
      <c r="T44" s="176"/>
      <c r="U44" s="406"/>
      <c r="V44" s="420"/>
      <c r="W44" s="39"/>
      <c r="X44" s="39"/>
      <c r="Y44" s="39"/>
      <c r="Z44" s="39"/>
      <c r="AA44" s="39"/>
      <c r="AB44" s="39"/>
      <c r="AC44" s="39"/>
      <c r="AD44" s="39"/>
      <c r="AE44" s="39"/>
      <c r="AF44" s="39"/>
      <c r="AG44" s="415" t="s">
        <v>27</v>
      </c>
      <c r="AH44" s="676" t="s">
        <v>87</v>
      </c>
      <c r="AI44" s="676"/>
      <c r="AJ44" s="415" t="s">
        <v>27</v>
      </c>
      <c r="AK44" s="676" t="s">
        <v>84</v>
      </c>
      <c r="AL44" s="676"/>
      <c r="AM44" s="468"/>
    </row>
    <row r="45" spans="2:39" s="8" customFormat="1" ht="13.5" customHeight="1">
      <c r="B45" s="470"/>
      <c r="C45" s="174"/>
      <c r="D45" s="175"/>
      <c r="E45" s="175"/>
      <c r="F45" s="175"/>
      <c r="G45" s="175"/>
      <c r="H45" s="175"/>
      <c r="I45" s="175"/>
      <c r="J45" s="175"/>
      <c r="K45" s="392" t="s">
        <v>88</v>
      </c>
      <c r="L45" s="847" t="s">
        <v>122</v>
      </c>
      <c r="M45" s="847"/>
      <c r="N45" s="2"/>
      <c r="O45" s="157"/>
      <c r="P45" s="174"/>
      <c r="Q45" s="175"/>
      <c r="R45" s="174"/>
      <c r="S45" s="174"/>
      <c r="T45" s="176"/>
      <c r="U45" s="392" t="s">
        <v>88</v>
      </c>
      <c r="V45" s="389" t="s">
        <v>336</v>
      </c>
      <c r="W45" s="39"/>
      <c r="X45" s="39"/>
      <c r="Y45" s="39"/>
      <c r="Z45" s="39"/>
      <c r="AA45" s="39"/>
      <c r="AB45" s="39"/>
      <c r="AC45" s="39"/>
      <c r="AD45" s="39"/>
      <c r="AE45" s="39"/>
      <c r="AF45" s="39"/>
      <c r="AG45" s="39"/>
      <c r="AH45" s="40"/>
      <c r="AI45" s="40"/>
      <c r="AJ45" s="39"/>
      <c r="AK45" s="40"/>
      <c r="AL45" s="40"/>
      <c r="AM45" s="468"/>
    </row>
    <row r="46" spans="2:39" s="8" customFormat="1" ht="13.5" customHeight="1">
      <c r="B46" s="470"/>
      <c r="C46" s="174"/>
      <c r="D46" s="175"/>
      <c r="E46" s="175"/>
      <c r="F46" s="175"/>
      <c r="G46" s="175"/>
      <c r="H46" s="175"/>
      <c r="I46" s="175"/>
      <c r="J46" s="175"/>
      <c r="K46" s="175"/>
      <c r="L46" s="175"/>
      <c r="M46" s="175"/>
      <c r="N46" s="415" t="s">
        <v>27</v>
      </c>
      <c r="O46" s="676" t="s">
        <v>87</v>
      </c>
      <c r="P46" s="676"/>
      <c r="Q46" s="415" t="s">
        <v>27</v>
      </c>
      <c r="R46" s="676" t="s">
        <v>84</v>
      </c>
      <c r="S46" s="676"/>
      <c r="T46" s="176"/>
      <c r="U46" s="421"/>
      <c r="V46" s="389" t="s">
        <v>338</v>
      </c>
      <c r="W46" s="39"/>
      <c r="X46" s="39"/>
      <c r="Y46" s="39"/>
      <c r="Z46" s="39"/>
      <c r="AA46" s="39"/>
      <c r="AB46" s="39"/>
      <c r="AC46" s="39"/>
      <c r="AD46" s="39"/>
      <c r="AE46" s="39"/>
      <c r="AF46" s="39"/>
      <c r="AG46" s="415" t="s">
        <v>27</v>
      </c>
      <c r="AH46" s="676" t="s">
        <v>87</v>
      </c>
      <c r="AI46" s="676"/>
      <c r="AJ46" s="415" t="s">
        <v>27</v>
      </c>
      <c r="AK46" s="676" t="s">
        <v>84</v>
      </c>
      <c r="AL46" s="676"/>
      <c r="AM46" s="468"/>
    </row>
    <row r="47" spans="2:39" s="8" customFormat="1" ht="13.5" customHeight="1">
      <c r="B47" s="469" t="s">
        <v>88</v>
      </c>
      <c r="C47" s="408" t="s">
        <v>100</v>
      </c>
      <c r="D47" s="410"/>
      <c r="E47" s="410"/>
      <c r="F47" s="410"/>
      <c r="G47" s="410"/>
      <c r="H47" s="410"/>
      <c r="I47" s="410"/>
      <c r="J47" s="410"/>
      <c r="K47" s="410"/>
      <c r="L47" s="886" t="s">
        <v>103</v>
      </c>
      <c r="M47" s="886"/>
      <c r="N47" s="846"/>
      <c r="O47" s="846"/>
      <c r="P47" s="410" t="s">
        <v>102</v>
      </c>
      <c r="Q47" s="846"/>
      <c r="R47" s="846"/>
      <c r="S47" s="886" t="s">
        <v>101</v>
      </c>
      <c r="T47" s="1036"/>
      <c r="U47" s="402" t="s">
        <v>88</v>
      </c>
      <c r="V47" s="408" t="s">
        <v>337</v>
      </c>
      <c r="W47" s="2"/>
      <c r="X47" s="2"/>
      <c r="Y47" s="2"/>
      <c r="Z47" s="2"/>
      <c r="AA47" s="2"/>
      <c r="AB47" s="2"/>
      <c r="AC47" s="2"/>
      <c r="AD47" s="2"/>
      <c r="AE47" s="2"/>
      <c r="AF47" s="2"/>
      <c r="AG47" s="2"/>
      <c r="AH47" s="157"/>
      <c r="AI47" s="157"/>
      <c r="AJ47" s="2"/>
      <c r="AK47" s="157"/>
      <c r="AL47" s="157"/>
      <c r="AM47" s="471"/>
    </row>
    <row r="48" spans="2:39" s="8" customFormat="1" ht="13.5" customHeight="1">
      <c r="B48" s="469" t="s">
        <v>88</v>
      </c>
      <c r="C48" s="408" t="s">
        <v>104</v>
      </c>
      <c r="D48" s="410"/>
      <c r="E48" s="410"/>
      <c r="F48" s="410"/>
      <c r="G48" s="410"/>
      <c r="H48" s="410"/>
      <c r="I48" s="410"/>
      <c r="J48" s="410"/>
      <c r="K48" s="410"/>
      <c r="L48" s="886" t="s">
        <v>105</v>
      </c>
      <c r="M48" s="886"/>
      <c r="N48" s="846"/>
      <c r="O48" s="846"/>
      <c r="P48" s="410" t="s">
        <v>102</v>
      </c>
      <c r="Q48" s="846"/>
      <c r="R48" s="846"/>
      <c r="S48" s="886" t="s">
        <v>101</v>
      </c>
      <c r="T48" s="1036"/>
      <c r="U48" s="402"/>
      <c r="V48" s="157"/>
      <c r="W48" s="2"/>
      <c r="X48" s="2"/>
      <c r="Y48" s="2"/>
      <c r="Z48" s="2"/>
      <c r="AA48" s="2"/>
      <c r="AB48" s="2"/>
      <c r="AC48" s="2"/>
      <c r="AD48" s="2"/>
      <c r="AE48" s="2"/>
      <c r="AF48" s="2"/>
      <c r="AG48" s="415" t="s">
        <v>27</v>
      </c>
      <c r="AH48" s="676" t="s">
        <v>87</v>
      </c>
      <c r="AI48" s="676"/>
      <c r="AJ48" s="415" t="s">
        <v>27</v>
      </c>
      <c r="AK48" s="1037" t="s">
        <v>84</v>
      </c>
      <c r="AL48" s="1037"/>
      <c r="AM48" s="471"/>
    </row>
    <row r="49" spans="2:39" s="8" customFormat="1" ht="13.5" customHeight="1" thickBot="1">
      <c r="B49" s="472" t="s">
        <v>88</v>
      </c>
      <c r="C49" s="178" t="s">
        <v>368</v>
      </c>
      <c r="D49" s="179"/>
      <c r="E49" s="179"/>
      <c r="F49" s="179"/>
      <c r="G49" s="179"/>
      <c r="H49" s="179"/>
      <c r="I49" s="179"/>
      <c r="J49" s="180"/>
      <c r="K49" s="181" t="s">
        <v>86</v>
      </c>
      <c r="L49" s="1038"/>
      <c r="M49" s="1038"/>
      <c r="N49" s="1038"/>
      <c r="O49" s="1038"/>
      <c r="P49" s="1038"/>
      <c r="Q49" s="1038"/>
      <c r="R49" s="1038"/>
      <c r="S49" s="1038"/>
      <c r="T49" s="182" t="s">
        <v>28</v>
      </c>
      <c r="U49" s="94"/>
      <c r="V49" s="95"/>
      <c r="W49" s="96"/>
      <c r="X49" s="96"/>
      <c r="Y49" s="96"/>
      <c r="Z49" s="96"/>
      <c r="AA49" s="96"/>
      <c r="AB49" s="96"/>
      <c r="AC49" s="96"/>
      <c r="AD49" s="96"/>
      <c r="AE49" s="96"/>
      <c r="AF49" s="96"/>
      <c r="AG49" s="96"/>
      <c r="AH49" s="96"/>
      <c r="AI49" s="96"/>
      <c r="AJ49" s="96"/>
      <c r="AK49" s="96"/>
      <c r="AL49" s="96"/>
      <c r="AM49" s="473"/>
    </row>
    <row r="50" spans="2:39" s="8" customFormat="1" ht="13.5" customHeight="1" thickTop="1">
      <c r="B50" s="1039" t="s">
        <v>344</v>
      </c>
      <c r="C50" s="1040"/>
      <c r="D50" s="1040"/>
      <c r="E50" s="1040"/>
      <c r="F50" s="1040"/>
      <c r="G50" s="1040"/>
      <c r="H50" s="1040"/>
      <c r="I50" s="1040"/>
      <c r="J50" s="1040"/>
      <c r="K50" s="1040"/>
      <c r="L50" s="1040"/>
      <c r="M50" s="1040"/>
      <c r="N50" s="1040"/>
      <c r="O50" s="1040"/>
      <c r="P50" s="1040"/>
      <c r="Q50" s="1040"/>
      <c r="R50" s="1040"/>
      <c r="S50" s="1040"/>
      <c r="T50" s="1040"/>
      <c r="U50" s="1043" t="s">
        <v>345</v>
      </c>
      <c r="V50" s="1040"/>
      <c r="W50" s="1040"/>
      <c r="X50" s="1040"/>
      <c r="Y50" s="1040"/>
      <c r="Z50" s="1040"/>
      <c r="AA50" s="1040"/>
      <c r="AB50" s="1040"/>
      <c r="AC50" s="1040"/>
      <c r="AD50" s="1040"/>
      <c r="AE50" s="1040"/>
      <c r="AF50" s="1040"/>
      <c r="AG50" s="1040"/>
      <c r="AH50" s="1040"/>
      <c r="AI50" s="1040"/>
      <c r="AJ50" s="1040"/>
      <c r="AK50" s="1040"/>
      <c r="AL50" s="1040"/>
      <c r="AM50" s="1044"/>
    </row>
    <row r="51" spans="2:39" s="8" customFormat="1" ht="13.5" customHeight="1" thickBot="1">
      <c r="B51" s="1041"/>
      <c r="C51" s="1042"/>
      <c r="D51" s="1042"/>
      <c r="E51" s="1042"/>
      <c r="F51" s="1042"/>
      <c r="G51" s="1042"/>
      <c r="H51" s="1042"/>
      <c r="I51" s="1042"/>
      <c r="J51" s="1042"/>
      <c r="K51" s="1042"/>
      <c r="L51" s="1042"/>
      <c r="M51" s="1042"/>
      <c r="N51" s="1042"/>
      <c r="O51" s="1042"/>
      <c r="P51" s="1042"/>
      <c r="Q51" s="1042"/>
      <c r="R51" s="1042"/>
      <c r="S51" s="1042"/>
      <c r="T51" s="1042"/>
      <c r="U51" s="1045"/>
      <c r="V51" s="1042"/>
      <c r="W51" s="1042"/>
      <c r="X51" s="1042"/>
      <c r="Y51" s="1042"/>
      <c r="Z51" s="1042"/>
      <c r="AA51" s="1042"/>
      <c r="AB51" s="1042"/>
      <c r="AC51" s="1042"/>
      <c r="AD51" s="1042"/>
      <c r="AE51" s="1042"/>
      <c r="AF51" s="1042"/>
      <c r="AG51" s="1042"/>
      <c r="AH51" s="1042"/>
      <c r="AI51" s="1042"/>
      <c r="AJ51" s="1042"/>
      <c r="AK51" s="1042"/>
      <c r="AL51" s="1042"/>
      <c r="AM51" s="1046"/>
    </row>
    <row r="52" spans="2:39" s="8" customFormat="1" ht="13.5" customHeight="1" thickTop="1">
      <c r="B52" s="467" t="s">
        <v>88</v>
      </c>
      <c r="C52" s="389" t="s">
        <v>110</v>
      </c>
      <c r="D52" s="392"/>
      <c r="E52" s="392"/>
      <c r="F52" s="392"/>
      <c r="G52" s="392"/>
      <c r="H52" s="392"/>
      <c r="I52" s="392"/>
      <c r="J52" s="392"/>
      <c r="K52" s="392"/>
      <c r="L52" s="392"/>
      <c r="M52" s="392"/>
      <c r="N52" s="392" t="s">
        <v>86</v>
      </c>
      <c r="O52" s="414"/>
      <c r="P52" s="392" t="s">
        <v>112</v>
      </c>
      <c r="Q52" s="385"/>
      <c r="R52" s="398" t="s">
        <v>109</v>
      </c>
      <c r="S52" s="398"/>
      <c r="T52" s="398" t="s">
        <v>28</v>
      </c>
      <c r="U52" s="41" t="s">
        <v>88</v>
      </c>
      <c r="V52" s="389" t="s">
        <v>89</v>
      </c>
      <c r="W52" s="392"/>
      <c r="X52" s="392"/>
      <c r="Y52" s="392"/>
      <c r="Z52" s="392"/>
      <c r="AA52" s="392"/>
      <c r="AB52" s="392"/>
      <c r="AC52" s="392"/>
      <c r="AD52" s="392"/>
      <c r="AE52" s="392"/>
      <c r="AF52" s="392"/>
      <c r="AG52" s="415" t="s">
        <v>27</v>
      </c>
      <c r="AH52" s="676" t="s">
        <v>87</v>
      </c>
      <c r="AI52" s="676"/>
      <c r="AJ52" s="415" t="s">
        <v>27</v>
      </c>
      <c r="AK52" s="560" t="s">
        <v>84</v>
      </c>
      <c r="AL52" s="560"/>
      <c r="AM52" s="459"/>
    </row>
    <row r="53" spans="2:39" s="8" customFormat="1" ht="13.5" customHeight="1">
      <c r="B53" s="467" t="s">
        <v>88</v>
      </c>
      <c r="C53" s="389" t="s">
        <v>111</v>
      </c>
      <c r="D53" s="392"/>
      <c r="E53" s="392"/>
      <c r="F53" s="392"/>
      <c r="G53" s="392"/>
      <c r="H53" s="392"/>
      <c r="I53" s="392"/>
      <c r="J53" s="392"/>
      <c r="K53" s="392"/>
      <c r="L53" s="392"/>
      <c r="M53" s="392"/>
      <c r="N53" s="392" t="s">
        <v>86</v>
      </c>
      <c r="O53" s="414"/>
      <c r="P53" s="392" t="s">
        <v>112</v>
      </c>
      <c r="Q53" s="385"/>
      <c r="R53" s="398" t="s">
        <v>109</v>
      </c>
      <c r="S53" s="398"/>
      <c r="T53" s="398" t="s">
        <v>28</v>
      </c>
      <c r="U53" s="74" t="s">
        <v>88</v>
      </c>
      <c r="V53" s="389" t="s">
        <v>90</v>
      </c>
      <c r="W53" s="392"/>
      <c r="X53" s="392"/>
      <c r="Y53" s="392"/>
      <c r="Z53" s="392"/>
      <c r="AA53" s="392"/>
      <c r="AB53" s="392"/>
      <c r="AC53" s="392"/>
      <c r="AD53" s="392"/>
      <c r="AE53" s="392"/>
      <c r="AF53" s="392"/>
      <c r="AG53" s="415" t="s">
        <v>27</v>
      </c>
      <c r="AH53" s="676" t="s">
        <v>87</v>
      </c>
      <c r="AI53" s="676"/>
      <c r="AJ53" s="415" t="s">
        <v>27</v>
      </c>
      <c r="AK53" s="560" t="s">
        <v>84</v>
      </c>
      <c r="AL53" s="560"/>
      <c r="AM53" s="459"/>
    </row>
    <row r="54" spans="2:39" s="8" customFormat="1" ht="13.5" customHeight="1">
      <c r="B54" s="467" t="s">
        <v>88</v>
      </c>
      <c r="C54" s="389" t="s">
        <v>107</v>
      </c>
      <c r="D54" s="392"/>
      <c r="E54" s="392"/>
      <c r="F54" s="392"/>
      <c r="G54" s="392"/>
      <c r="H54" s="392"/>
      <c r="I54" s="392"/>
      <c r="J54" s="392"/>
      <c r="K54" s="392"/>
      <c r="L54" s="392"/>
      <c r="M54" s="392"/>
      <c r="N54" s="415" t="s">
        <v>27</v>
      </c>
      <c r="O54" s="676" t="s">
        <v>87</v>
      </c>
      <c r="P54" s="676"/>
      <c r="Q54" s="415" t="s">
        <v>27</v>
      </c>
      <c r="R54" s="676" t="s">
        <v>84</v>
      </c>
      <c r="S54" s="676"/>
      <c r="T54" s="398"/>
      <c r="U54" s="74" t="s">
        <v>88</v>
      </c>
      <c r="V54" s="389" t="s">
        <v>92</v>
      </c>
      <c r="W54" s="392"/>
      <c r="X54" s="406"/>
      <c r="Y54" s="406"/>
      <c r="Z54" s="406"/>
      <c r="AA54" s="406"/>
      <c r="AB54" s="406"/>
      <c r="AC54" s="406"/>
      <c r="AD54" s="406"/>
      <c r="AE54" s="406"/>
      <c r="AF54" s="406"/>
      <c r="AG54" s="415" t="s">
        <v>27</v>
      </c>
      <c r="AH54" s="676" t="s">
        <v>87</v>
      </c>
      <c r="AI54" s="676"/>
      <c r="AJ54" s="415" t="s">
        <v>27</v>
      </c>
      <c r="AK54" s="389" t="s">
        <v>84</v>
      </c>
      <c r="AL54" s="389"/>
      <c r="AM54" s="459"/>
    </row>
    <row r="55" spans="2:39" s="8" customFormat="1" ht="13.5" customHeight="1">
      <c r="B55" s="467" t="s">
        <v>88</v>
      </c>
      <c r="C55" s="398" t="s">
        <v>113</v>
      </c>
      <c r="D55" s="398"/>
      <c r="E55" s="398"/>
      <c r="F55" s="398"/>
      <c r="G55" s="398"/>
      <c r="H55" s="398"/>
      <c r="I55" s="398"/>
      <c r="J55" s="398"/>
      <c r="K55" s="398"/>
      <c r="L55" s="398"/>
      <c r="M55" s="410"/>
      <c r="N55" s="416" t="s">
        <v>85</v>
      </c>
      <c r="O55" s="414"/>
      <c r="P55" s="392" t="s">
        <v>112</v>
      </c>
      <c r="Q55" s="385"/>
      <c r="R55" s="398" t="s">
        <v>108</v>
      </c>
      <c r="S55" s="398"/>
      <c r="T55" s="398" t="s">
        <v>28</v>
      </c>
      <c r="U55" s="41" t="s">
        <v>88</v>
      </c>
      <c r="V55" s="389" t="s">
        <v>93</v>
      </c>
      <c r="W55" s="392"/>
      <c r="X55" s="406"/>
      <c r="Y55" s="406"/>
      <c r="Z55" s="406"/>
      <c r="AA55" s="406"/>
      <c r="AB55" s="406"/>
      <c r="AC55" s="406"/>
      <c r="AD55" s="406"/>
      <c r="AE55" s="406"/>
      <c r="AF55" s="406"/>
      <c r="AG55" s="415" t="s">
        <v>27</v>
      </c>
      <c r="AH55" s="676" t="s">
        <v>87</v>
      </c>
      <c r="AI55" s="676"/>
      <c r="AJ55" s="415" t="s">
        <v>27</v>
      </c>
      <c r="AK55" s="389" t="s">
        <v>84</v>
      </c>
      <c r="AL55" s="389"/>
      <c r="AM55" s="459"/>
    </row>
    <row r="56" spans="2:39" s="8" customFormat="1" ht="13.5" customHeight="1">
      <c r="B56" s="467" t="s">
        <v>88</v>
      </c>
      <c r="C56" s="398" t="s">
        <v>114</v>
      </c>
      <c r="D56" s="398"/>
      <c r="E56" s="398"/>
      <c r="F56" s="398"/>
      <c r="G56" s="398"/>
      <c r="H56" s="398"/>
      <c r="I56" s="398"/>
      <c r="J56" s="398"/>
      <c r="K56" s="398"/>
      <c r="L56" s="398"/>
      <c r="M56" s="410"/>
      <c r="N56" s="415" t="s">
        <v>27</v>
      </c>
      <c r="O56" s="676" t="s">
        <v>87</v>
      </c>
      <c r="P56" s="676"/>
      <c r="Q56" s="415" t="s">
        <v>27</v>
      </c>
      <c r="R56" s="389" t="s">
        <v>84</v>
      </c>
      <c r="S56" s="389"/>
      <c r="T56" s="389"/>
      <c r="U56" s="41" t="s">
        <v>88</v>
      </c>
      <c r="V56" s="398" t="s">
        <v>94</v>
      </c>
      <c r="W56" s="398"/>
      <c r="X56" s="410"/>
      <c r="Y56" s="410"/>
      <c r="Z56" s="410"/>
      <c r="AA56" s="410"/>
      <c r="AB56" s="410"/>
      <c r="AC56" s="410"/>
      <c r="AD56" s="410"/>
      <c r="AE56" s="410"/>
      <c r="AF56" s="410"/>
      <c r="AG56" s="415" t="s">
        <v>27</v>
      </c>
      <c r="AH56" s="676" t="s">
        <v>87</v>
      </c>
      <c r="AI56" s="676"/>
      <c r="AJ56" s="415" t="s">
        <v>27</v>
      </c>
      <c r="AK56" s="389" t="s">
        <v>84</v>
      </c>
      <c r="AL56" s="389"/>
      <c r="AM56" s="457"/>
    </row>
    <row r="57" spans="2:39" s="8" customFormat="1" ht="13.5" customHeight="1">
      <c r="B57" s="467" t="s">
        <v>88</v>
      </c>
      <c r="C57" s="398" t="s">
        <v>115</v>
      </c>
      <c r="D57" s="398"/>
      <c r="E57" s="398"/>
      <c r="F57" s="398"/>
      <c r="G57" s="398"/>
      <c r="H57" s="398"/>
      <c r="I57" s="398"/>
      <c r="J57" s="398"/>
      <c r="K57" s="398"/>
      <c r="L57" s="398"/>
      <c r="M57" s="410"/>
      <c r="N57" s="415" t="s">
        <v>27</v>
      </c>
      <c r="O57" s="676" t="s">
        <v>87</v>
      </c>
      <c r="P57" s="676"/>
      <c r="Q57" s="415" t="s">
        <v>27</v>
      </c>
      <c r="R57" s="389" t="s">
        <v>84</v>
      </c>
      <c r="S57" s="389"/>
      <c r="T57" s="389"/>
      <c r="U57" s="41" t="s">
        <v>88</v>
      </c>
      <c r="V57" s="398" t="s">
        <v>95</v>
      </c>
      <c r="W57" s="398"/>
      <c r="X57" s="410"/>
      <c r="Y57" s="410"/>
      <c r="Z57" s="410"/>
      <c r="AA57" s="410"/>
      <c r="AB57" s="410"/>
      <c r="AC57" s="410"/>
      <c r="AD57" s="410"/>
      <c r="AE57" s="410"/>
      <c r="AF57" s="410"/>
      <c r="AG57" s="415" t="s">
        <v>27</v>
      </c>
      <c r="AH57" s="676" t="s">
        <v>87</v>
      </c>
      <c r="AI57" s="676"/>
      <c r="AJ57" s="415" t="s">
        <v>27</v>
      </c>
      <c r="AK57" s="389" t="s">
        <v>84</v>
      </c>
      <c r="AL57" s="389"/>
      <c r="AM57" s="457"/>
    </row>
    <row r="58" spans="2:39" s="8" customFormat="1" ht="13.5" customHeight="1">
      <c r="B58" s="467" t="s">
        <v>88</v>
      </c>
      <c r="C58" s="403" t="s">
        <v>117</v>
      </c>
      <c r="D58" s="398"/>
      <c r="E58" s="398"/>
      <c r="F58" s="398"/>
      <c r="G58" s="398"/>
      <c r="H58" s="398"/>
      <c r="I58" s="398"/>
      <c r="J58" s="398"/>
      <c r="K58" s="398"/>
      <c r="L58" s="398"/>
      <c r="M58" s="410"/>
      <c r="N58" s="415" t="s">
        <v>27</v>
      </c>
      <c r="O58" s="676" t="s">
        <v>87</v>
      </c>
      <c r="P58" s="676"/>
      <c r="Q58" s="415" t="s">
        <v>27</v>
      </c>
      <c r="R58" s="389" t="s">
        <v>84</v>
      </c>
      <c r="S58" s="389"/>
      <c r="T58" s="389"/>
      <c r="U58" s="41" t="s">
        <v>88</v>
      </c>
      <c r="V58" s="398" t="s">
        <v>96</v>
      </c>
      <c r="W58" s="398"/>
      <c r="X58" s="410"/>
      <c r="Y58" s="410"/>
      <c r="Z58" s="410"/>
      <c r="AA58" s="410"/>
      <c r="AB58" s="410"/>
      <c r="AC58" s="410"/>
      <c r="AD58" s="410"/>
      <c r="AE58" s="410"/>
      <c r="AF58" s="410"/>
      <c r="AG58" s="415" t="s">
        <v>27</v>
      </c>
      <c r="AH58" s="676" t="s">
        <v>87</v>
      </c>
      <c r="AI58" s="676"/>
      <c r="AJ58" s="415" t="s">
        <v>27</v>
      </c>
      <c r="AK58" s="389" t="s">
        <v>84</v>
      </c>
      <c r="AL58" s="389"/>
      <c r="AM58" s="459"/>
    </row>
    <row r="59" spans="2:39" s="8" customFormat="1" ht="13.5" customHeight="1">
      <c r="B59" s="469" t="s">
        <v>88</v>
      </c>
      <c r="C59" s="398" t="s">
        <v>118</v>
      </c>
      <c r="D59" s="398"/>
      <c r="E59" s="398"/>
      <c r="F59" s="398"/>
      <c r="G59" s="398"/>
      <c r="H59" s="398"/>
      <c r="I59" s="398"/>
      <c r="J59" s="398"/>
      <c r="K59" s="398"/>
      <c r="L59" s="398"/>
      <c r="M59" s="410"/>
      <c r="N59" s="415" t="s">
        <v>27</v>
      </c>
      <c r="O59" s="676" t="s">
        <v>87</v>
      </c>
      <c r="P59" s="676"/>
      <c r="Q59" s="415" t="s">
        <v>27</v>
      </c>
      <c r="R59" s="389" t="s">
        <v>84</v>
      </c>
      <c r="S59" s="389"/>
      <c r="T59" s="389"/>
      <c r="U59" s="41" t="s">
        <v>88</v>
      </c>
      <c r="V59" s="410" t="s">
        <v>97</v>
      </c>
      <c r="W59" s="410"/>
      <c r="X59" s="410"/>
      <c r="Y59" s="410"/>
      <c r="Z59" s="410"/>
      <c r="AA59" s="410"/>
      <c r="AB59" s="410"/>
      <c r="AC59" s="410"/>
      <c r="AD59" s="410"/>
      <c r="AE59" s="410"/>
      <c r="AF59" s="410"/>
      <c r="AG59" s="415" t="s">
        <v>27</v>
      </c>
      <c r="AH59" s="676" t="s">
        <v>87</v>
      </c>
      <c r="AI59" s="676"/>
      <c r="AJ59" s="415" t="s">
        <v>27</v>
      </c>
      <c r="AK59" s="389" t="s">
        <v>84</v>
      </c>
      <c r="AL59" s="389"/>
      <c r="AM59" s="459"/>
    </row>
    <row r="60" spans="2:39" s="8" customFormat="1" ht="13.5" customHeight="1">
      <c r="B60" s="469" t="s">
        <v>88</v>
      </c>
      <c r="C60" s="398" t="s">
        <v>120</v>
      </c>
      <c r="D60" s="398"/>
      <c r="E60" s="398"/>
      <c r="F60" s="398"/>
      <c r="G60" s="398"/>
      <c r="H60" s="398"/>
      <c r="I60" s="398"/>
      <c r="J60" s="398"/>
      <c r="K60" s="398"/>
      <c r="L60" s="398"/>
      <c r="M60" s="410"/>
      <c r="N60" s="415" t="s">
        <v>27</v>
      </c>
      <c r="O60" s="676" t="s">
        <v>87</v>
      </c>
      <c r="P60" s="676"/>
      <c r="Q60" s="415" t="s">
        <v>27</v>
      </c>
      <c r="R60" s="389" t="s">
        <v>84</v>
      </c>
      <c r="S60" s="389"/>
      <c r="T60" s="389"/>
      <c r="U60" s="41" t="s">
        <v>88</v>
      </c>
      <c r="V60" s="410" t="s">
        <v>98</v>
      </c>
      <c r="W60" s="410"/>
      <c r="X60" s="410"/>
      <c r="Y60" s="410"/>
      <c r="Z60" s="410"/>
      <c r="AA60" s="410"/>
      <c r="AB60" s="410"/>
      <c r="AC60" s="410"/>
      <c r="AD60" s="410"/>
      <c r="AE60" s="410"/>
      <c r="AF60" s="410"/>
      <c r="AG60" s="415" t="s">
        <v>27</v>
      </c>
      <c r="AH60" s="676" t="s">
        <v>87</v>
      </c>
      <c r="AI60" s="676"/>
      <c r="AJ60" s="415" t="s">
        <v>27</v>
      </c>
      <c r="AK60" s="389" t="s">
        <v>84</v>
      </c>
      <c r="AL60" s="389"/>
      <c r="AM60" s="459"/>
    </row>
    <row r="61" spans="2:39" s="8" customFormat="1" ht="13.5" customHeight="1">
      <c r="B61" s="469" t="s">
        <v>88</v>
      </c>
      <c r="C61" s="410" t="s">
        <v>123</v>
      </c>
      <c r="D61" s="410"/>
      <c r="E61" s="410"/>
      <c r="F61" s="410"/>
      <c r="G61" s="410"/>
      <c r="H61" s="410"/>
      <c r="I61" s="410"/>
      <c r="J61" s="410"/>
      <c r="K61" s="410"/>
      <c r="L61" s="410"/>
      <c r="M61" s="410"/>
      <c r="N61" s="415" t="s">
        <v>27</v>
      </c>
      <c r="O61" s="676" t="s">
        <v>87</v>
      </c>
      <c r="P61" s="676"/>
      <c r="Q61" s="415" t="s">
        <v>27</v>
      </c>
      <c r="R61" s="389" t="s">
        <v>84</v>
      </c>
      <c r="S61" s="389"/>
      <c r="T61" s="389"/>
      <c r="U61" s="41" t="s">
        <v>88</v>
      </c>
      <c r="V61" s="410" t="s">
        <v>99</v>
      </c>
      <c r="W61" s="410"/>
      <c r="X61" s="410"/>
      <c r="Y61" s="410"/>
      <c r="Z61" s="410"/>
      <c r="AA61" s="410"/>
      <c r="AB61" s="410"/>
      <c r="AC61" s="410"/>
      <c r="AD61" s="410"/>
      <c r="AE61" s="410"/>
      <c r="AF61" s="410"/>
      <c r="AG61" s="415" t="s">
        <v>27</v>
      </c>
      <c r="AH61" s="676" t="s">
        <v>87</v>
      </c>
      <c r="AI61" s="676"/>
      <c r="AJ61" s="415" t="s">
        <v>27</v>
      </c>
      <c r="AK61" s="389" t="s">
        <v>84</v>
      </c>
      <c r="AL61" s="389"/>
      <c r="AM61" s="459"/>
    </row>
    <row r="62" spans="2:39" s="8" customFormat="1" ht="13.5" customHeight="1">
      <c r="B62" s="469" t="s">
        <v>88</v>
      </c>
      <c r="C62" s="410" t="s">
        <v>124</v>
      </c>
      <c r="D62" s="410"/>
      <c r="E62" s="410"/>
      <c r="F62" s="410"/>
      <c r="G62" s="410"/>
      <c r="H62" s="410"/>
      <c r="I62" s="410"/>
      <c r="J62" s="410"/>
      <c r="K62" s="410"/>
      <c r="L62" s="410"/>
      <c r="M62" s="410"/>
      <c r="N62" s="415" t="s">
        <v>27</v>
      </c>
      <c r="O62" s="676" t="s">
        <v>87</v>
      </c>
      <c r="P62" s="676"/>
      <c r="Q62" s="415" t="s">
        <v>27</v>
      </c>
      <c r="R62" s="389" t="s">
        <v>84</v>
      </c>
      <c r="S62" s="389"/>
      <c r="T62" s="389"/>
      <c r="U62" s="41" t="s">
        <v>88</v>
      </c>
      <c r="V62" s="410" t="s">
        <v>106</v>
      </c>
      <c r="W62" s="410"/>
      <c r="X62" s="410"/>
      <c r="Y62" s="410"/>
      <c r="Z62" s="410"/>
      <c r="AA62" s="410"/>
      <c r="AB62" s="410"/>
      <c r="AC62" s="410"/>
      <c r="AD62" s="410"/>
      <c r="AE62" s="410"/>
      <c r="AF62" s="410"/>
      <c r="AG62" s="415" t="s">
        <v>27</v>
      </c>
      <c r="AH62" s="676" t="s">
        <v>87</v>
      </c>
      <c r="AI62" s="676"/>
      <c r="AJ62" s="415" t="s">
        <v>27</v>
      </c>
      <c r="AK62" s="389" t="s">
        <v>84</v>
      </c>
      <c r="AL62" s="389"/>
      <c r="AM62" s="459"/>
    </row>
    <row r="63" spans="2:39" s="8" customFormat="1" ht="13.5" customHeight="1">
      <c r="B63" s="469" t="s">
        <v>88</v>
      </c>
      <c r="C63" s="410" t="s">
        <v>126</v>
      </c>
      <c r="D63" s="410"/>
      <c r="E63" s="410"/>
      <c r="F63" s="410"/>
      <c r="G63" s="410"/>
      <c r="H63" s="410"/>
      <c r="I63" s="410"/>
      <c r="J63" s="410"/>
      <c r="K63" s="415" t="s">
        <v>27</v>
      </c>
      <c r="L63" s="392" t="s">
        <v>87</v>
      </c>
      <c r="M63" s="392"/>
      <c r="N63" s="415" t="s">
        <v>27</v>
      </c>
      <c r="O63" s="408" t="s">
        <v>125</v>
      </c>
      <c r="P63" s="408"/>
      <c r="Q63" s="415" t="s">
        <v>27</v>
      </c>
      <c r="R63" s="389" t="s">
        <v>84</v>
      </c>
      <c r="S63" s="389"/>
      <c r="T63" s="389"/>
      <c r="U63" s="93"/>
      <c r="V63" s="2"/>
      <c r="W63" s="2"/>
      <c r="X63" s="2"/>
      <c r="Y63" s="2"/>
      <c r="Z63" s="2"/>
      <c r="AA63" s="2"/>
      <c r="AB63" s="2"/>
      <c r="AC63" s="2"/>
      <c r="AD63" s="2"/>
      <c r="AE63" s="2"/>
      <c r="AF63" s="2"/>
      <c r="AG63" s="2"/>
      <c r="AH63" s="2"/>
      <c r="AI63" s="2"/>
      <c r="AJ63" s="2"/>
      <c r="AK63" s="2"/>
      <c r="AL63" s="2"/>
      <c r="AM63" s="459"/>
    </row>
    <row r="64" spans="2:39" s="8" customFormat="1" ht="13.5" customHeight="1">
      <c r="B64" s="469"/>
      <c r="C64" s="410"/>
      <c r="D64" s="410"/>
      <c r="E64" s="2" t="s">
        <v>267</v>
      </c>
      <c r="F64" s="43" t="s">
        <v>86</v>
      </c>
      <c r="G64" s="534"/>
      <c r="H64" s="534"/>
      <c r="I64" s="410" t="s">
        <v>102</v>
      </c>
      <c r="J64" s="534"/>
      <c r="K64" s="534"/>
      <c r="L64" s="406" t="s">
        <v>127</v>
      </c>
      <c r="M64" s="406" t="s">
        <v>128</v>
      </c>
      <c r="N64" s="534"/>
      <c r="O64" s="534"/>
      <c r="P64" s="410" t="s">
        <v>102</v>
      </c>
      <c r="Q64" s="534"/>
      <c r="R64" s="534"/>
      <c r="S64" s="406" t="s">
        <v>127</v>
      </c>
      <c r="T64" s="398" t="s">
        <v>28</v>
      </c>
      <c r="U64" s="93"/>
      <c r="V64" s="2"/>
      <c r="W64" s="2"/>
      <c r="X64" s="2"/>
      <c r="Y64" s="2"/>
      <c r="Z64" s="2"/>
      <c r="AA64" s="2"/>
      <c r="AB64" s="2"/>
      <c r="AC64" s="2"/>
      <c r="AD64" s="2"/>
      <c r="AE64" s="2"/>
      <c r="AF64" s="2"/>
      <c r="AG64" s="2"/>
      <c r="AH64" s="2"/>
      <c r="AI64" s="2"/>
      <c r="AJ64" s="2"/>
      <c r="AK64" s="2"/>
      <c r="AL64" s="2"/>
      <c r="AM64" s="459"/>
    </row>
    <row r="65" spans="2:39" s="8" customFormat="1" ht="13.5" customHeight="1">
      <c r="B65" s="469" t="s">
        <v>88</v>
      </c>
      <c r="C65" s="410" t="s">
        <v>129</v>
      </c>
      <c r="D65" s="410"/>
      <c r="E65" s="410"/>
      <c r="F65" s="410"/>
      <c r="G65" s="410"/>
      <c r="H65" s="410"/>
      <c r="I65" s="410"/>
      <c r="J65" s="2"/>
      <c r="K65" s="2"/>
      <c r="L65" s="2"/>
      <c r="M65" s="410"/>
      <c r="N65" s="415" t="s">
        <v>27</v>
      </c>
      <c r="O65" s="676" t="s">
        <v>87</v>
      </c>
      <c r="P65" s="676"/>
      <c r="Q65" s="415" t="s">
        <v>27</v>
      </c>
      <c r="R65" s="389" t="s">
        <v>84</v>
      </c>
      <c r="S65" s="392"/>
      <c r="T65" s="398"/>
      <c r="U65" s="93"/>
      <c r="V65" s="2"/>
      <c r="W65" s="2"/>
      <c r="X65" s="2"/>
      <c r="Y65" s="2"/>
      <c r="Z65" s="2"/>
      <c r="AA65" s="2"/>
      <c r="AB65" s="2"/>
      <c r="AC65" s="2"/>
      <c r="AD65" s="2"/>
      <c r="AE65" s="2"/>
      <c r="AF65" s="2"/>
      <c r="AG65" s="2"/>
      <c r="AH65" s="2"/>
      <c r="AI65" s="2"/>
      <c r="AJ65" s="2"/>
      <c r="AK65" s="2"/>
      <c r="AL65" s="2"/>
      <c r="AM65" s="459"/>
    </row>
    <row r="66" spans="2:39" s="8" customFormat="1" ht="13.5" customHeight="1">
      <c r="B66" s="469" t="s">
        <v>88</v>
      </c>
      <c r="C66" s="410" t="s">
        <v>130</v>
      </c>
      <c r="D66" s="410"/>
      <c r="E66" s="410"/>
      <c r="F66" s="410"/>
      <c r="G66" s="410"/>
      <c r="H66" s="410"/>
      <c r="I66" s="410"/>
      <c r="J66" s="410"/>
      <c r="K66" s="410"/>
      <c r="L66" s="410"/>
      <c r="M66" s="410"/>
      <c r="N66" s="415" t="s">
        <v>27</v>
      </c>
      <c r="O66" s="676" t="s">
        <v>87</v>
      </c>
      <c r="P66" s="676"/>
      <c r="Q66" s="415" t="s">
        <v>27</v>
      </c>
      <c r="R66" s="389" t="s">
        <v>84</v>
      </c>
      <c r="S66" s="392"/>
      <c r="T66" s="398"/>
      <c r="U66" s="93"/>
      <c r="V66" s="2"/>
      <c r="W66" s="2"/>
      <c r="X66" s="2"/>
      <c r="Y66" s="2"/>
      <c r="Z66" s="2"/>
      <c r="AA66" s="2"/>
      <c r="AB66" s="2"/>
      <c r="AC66" s="2"/>
      <c r="AD66" s="2"/>
      <c r="AE66" s="2"/>
      <c r="AF66" s="2"/>
      <c r="AG66" s="2"/>
      <c r="AH66" s="2"/>
      <c r="AI66" s="2"/>
      <c r="AJ66" s="2"/>
      <c r="AK66" s="2"/>
      <c r="AL66" s="2"/>
      <c r="AM66" s="459"/>
    </row>
    <row r="67" spans="2:39" s="8" customFormat="1" ht="13.5" customHeight="1">
      <c r="B67" s="469" t="s">
        <v>88</v>
      </c>
      <c r="C67" s="410" t="s">
        <v>131</v>
      </c>
      <c r="D67" s="410"/>
      <c r="E67" s="410"/>
      <c r="F67" s="410"/>
      <c r="G67" s="410"/>
      <c r="H67" s="410"/>
      <c r="I67" s="410"/>
      <c r="J67" s="2"/>
      <c r="K67" s="2"/>
      <c r="L67" s="2"/>
      <c r="M67" s="2"/>
      <c r="N67" s="415" t="s">
        <v>27</v>
      </c>
      <c r="O67" s="676" t="s">
        <v>87</v>
      </c>
      <c r="P67" s="676"/>
      <c r="Q67" s="415" t="s">
        <v>27</v>
      </c>
      <c r="R67" s="560" t="s">
        <v>84</v>
      </c>
      <c r="S67" s="560"/>
      <c r="T67" s="398"/>
      <c r="U67" s="93"/>
      <c r="V67" s="2"/>
      <c r="W67" s="2"/>
      <c r="X67" s="2"/>
      <c r="Y67" s="2"/>
      <c r="Z67" s="2"/>
      <c r="AA67" s="2"/>
      <c r="AB67" s="2"/>
      <c r="AC67" s="2"/>
      <c r="AD67" s="2"/>
      <c r="AE67" s="2"/>
      <c r="AF67" s="2"/>
      <c r="AG67" s="2"/>
      <c r="AH67" s="2"/>
      <c r="AI67" s="2"/>
      <c r="AJ67" s="2"/>
      <c r="AK67" s="2"/>
      <c r="AL67" s="2"/>
      <c r="AM67" s="459"/>
    </row>
    <row r="68" spans="2:39" s="8" customFormat="1" ht="13.5" customHeight="1">
      <c r="B68" s="474" t="s">
        <v>88</v>
      </c>
      <c r="C68" s="475" t="s">
        <v>132</v>
      </c>
      <c r="D68" s="475"/>
      <c r="E68" s="475"/>
      <c r="F68" s="475"/>
      <c r="G68" s="475"/>
      <c r="H68" s="475"/>
      <c r="I68" s="475"/>
      <c r="J68" s="475"/>
      <c r="K68" s="475"/>
      <c r="L68" s="475"/>
      <c r="M68" s="475"/>
      <c r="N68" s="476" t="s">
        <v>27</v>
      </c>
      <c r="O68" s="1047" t="s">
        <v>87</v>
      </c>
      <c r="P68" s="1047"/>
      <c r="Q68" s="476" t="s">
        <v>27</v>
      </c>
      <c r="R68" s="1048" t="s">
        <v>84</v>
      </c>
      <c r="S68" s="1048"/>
      <c r="T68" s="477"/>
      <c r="U68" s="478"/>
      <c r="V68" s="479"/>
      <c r="W68" s="479"/>
      <c r="X68" s="479"/>
      <c r="Y68" s="479"/>
      <c r="Z68" s="479"/>
      <c r="AA68" s="479"/>
      <c r="AB68" s="479"/>
      <c r="AC68" s="479"/>
      <c r="AD68" s="479"/>
      <c r="AE68" s="479"/>
      <c r="AF68" s="479"/>
      <c r="AG68" s="479"/>
      <c r="AH68" s="479"/>
      <c r="AI68" s="479"/>
      <c r="AJ68" s="479"/>
      <c r="AK68" s="479"/>
      <c r="AL68" s="479"/>
      <c r="AM68" s="480"/>
    </row>
  </sheetData>
  <mergeCells count="132">
    <mergeCell ref="O67:P67"/>
    <mergeCell ref="R67:S67"/>
    <mergeCell ref="O68:P68"/>
    <mergeCell ref="R68:S68"/>
    <mergeCell ref="G64:H64"/>
    <mergeCell ref="J64:K64"/>
    <mergeCell ref="N64:O64"/>
    <mergeCell ref="Q64:R64"/>
    <mergeCell ref="O65:P65"/>
    <mergeCell ref="O66:P66"/>
    <mergeCell ref="O60:P60"/>
    <mergeCell ref="AH60:AI60"/>
    <mergeCell ref="O61:P61"/>
    <mergeCell ref="AH61:AI61"/>
    <mergeCell ref="O62:P62"/>
    <mergeCell ref="AH62:AI62"/>
    <mergeCell ref="O57:P57"/>
    <mergeCell ref="AH57:AI57"/>
    <mergeCell ref="O58:P58"/>
    <mergeCell ref="AH58:AI58"/>
    <mergeCell ref="O59:P59"/>
    <mergeCell ref="AH59:AI59"/>
    <mergeCell ref="O54:P54"/>
    <mergeCell ref="R54:S54"/>
    <mergeCell ref="AH54:AI54"/>
    <mergeCell ref="AH55:AI55"/>
    <mergeCell ref="O56:P56"/>
    <mergeCell ref="AH56:AI56"/>
    <mergeCell ref="L49:S49"/>
    <mergeCell ref="B50:T51"/>
    <mergeCell ref="U50:AM51"/>
    <mergeCell ref="AH52:AI52"/>
    <mergeCell ref="AK52:AL52"/>
    <mergeCell ref="AH53:AI53"/>
    <mergeCell ref="AK53:AL53"/>
    <mergeCell ref="L48:M48"/>
    <mergeCell ref="N48:O48"/>
    <mergeCell ref="Q48:R48"/>
    <mergeCell ref="S48:T48"/>
    <mergeCell ref="AH48:AI48"/>
    <mergeCell ref="AK48:AL48"/>
    <mergeCell ref="L45:M45"/>
    <mergeCell ref="O46:P46"/>
    <mergeCell ref="R46:S46"/>
    <mergeCell ref="AH46:AI46"/>
    <mergeCell ref="AK46:AL46"/>
    <mergeCell ref="L47:M47"/>
    <mergeCell ref="N47:O47"/>
    <mergeCell ref="Q47:R47"/>
    <mergeCell ref="S47:T47"/>
    <mergeCell ref="I42:S42"/>
    <mergeCell ref="AH42:AI42"/>
    <mergeCell ref="AK42:AL42"/>
    <mergeCell ref="O44:P44"/>
    <mergeCell ref="R44:S44"/>
    <mergeCell ref="AH44:AI44"/>
    <mergeCell ref="AK44:AL44"/>
    <mergeCell ref="D35:AC38"/>
    <mergeCell ref="AJ38:AK38"/>
    <mergeCell ref="B39:AM40"/>
    <mergeCell ref="O41:P41"/>
    <mergeCell ref="R41:S41"/>
    <mergeCell ref="AH41:AI41"/>
    <mergeCell ref="AK41:AL41"/>
    <mergeCell ref="B21:C38"/>
    <mergeCell ref="P31:Q31"/>
    <mergeCell ref="AF31:AG31"/>
    <mergeCell ref="H32:M32"/>
    <mergeCell ref="P32:Q32"/>
    <mergeCell ref="W32:X32"/>
    <mergeCell ref="Z32:AA32"/>
    <mergeCell ref="AF32:AM32"/>
    <mergeCell ref="P27:Q27"/>
    <mergeCell ref="P28:Q28"/>
    <mergeCell ref="D21:S22"/>
    <mergeCell ref="T21:AC22"/>
    <mergeCell ref="AD21:AM22"/>
    <mergeCell ref="P23:Q23"/>
    <mergeCell ref="V23:W23"/>
    <mergeCell ref="AF23:AG23"/>
    <mergeCell ref="AF28:AK28"/>
    <mergeCell ref="P29:Q29"/>
    <mergeCell ref="AD29:AM30"/>
    <mergeCell ref="P30:Q30"/>
    <mergeCell ref="Y30:AB30"/>
    <mergeCell ref="P24:Q24"/>
    <mergeCell ref="V24:W24"/>
    <mergeCell ref="AF24:AG24"/>
    <mergeCell ref="P25:Q25"/>
    <mergeCell ref="AF25:AM25"/>
    <mergeCell ref="P26:Q26"/>
    <mergeCell ref="L11:M12"/>
    <mergeCell ref="V11:W11"/>
    <mergeCell ref="Y11:Z11"/>
    <mergeCell ref="AH11:AK11"/>
    <mergeCell ref="B13:C20"/>
    <mergeCell ref="R14:S14"/>
    <mergeCell ref="U14:V14"/>
    <mergeCell ref="F15:M15"/>
    <mergeCell ref="X15:AL15"/>
    <mergeCell ref="D16:E20"/>
    <mergeCell ref="F16:K20"/>
    <mergeCell ref="L16:M20"/>
    <mergeCell ref="X16:AL16"/>
    <mergeCell ref="AH19:AI19"/>
    <mergeCell ref="AK19:AL19"/>
    <mergeCell ref="AH20:AI20"/>
    <mergeCell ref="AK20:AL20"/>
    <mergeCell ref="AD7:AE7"/>
    <mergeCell ref="F8:G8"/>
    <mergeCell ref="V8:W8"/>
    <mergeCell ref="Y8:Z8"/>
    <mergeCell ref="AD8:AE8"/>
    <mergeCell ref="F9:G9"/>
    <mergeCell ref="V9:W9"/>
    <mergeCell ref="Y9:Z9"/>
    <mergeCell ref="B3:AD4"/>
    <mergeCell ref="AE3:AM4"/>
    <mergeCell ref="B5:C12"/>
    <mergeCell ref="J5:K5"/>
    <mergeCell ref="N5:O20"/>
    <mergeCell ref="P5:AA6"/>
    <mergeCell ref="AB5:AM6"/>
    <mergeCell ref="J6:K6"/>
    <mergeCell ref="V7:W7"/>
    <mergeCell ref="Y7:Z7"/>
    <mergeCell ref="F10:M10"/>
    <mergeCell ref="V10:W10"/>
    <mergeCell ref="Y10:Z10"/>
    <mergeCell ref="AH10:AI10"/>
    <mergeCell ref="D11:E12"/>
    <mergeCell ref="F11:K12"/>
  </mergeCells>
  <phoneticPr fontId="1"/>
  <dataValidations count="1">
    <dataValidation type="list" allowBlank="1" showInputMessage="1" showErrorMessage="1" sqref="E8:E9 U7:U11 X7:X11 AC7:AC8 E13:E14 Q14 T14 U23:U24 U26:U30 V32 Y32 AE23:AE24 AF33 AJ33 N41 Q41 Q44 N44 N46 Q46 AG42 AJ42 AJ44 AG44 AG46 AJ46 AJ48 AG48 N54 Q54 N56:N63 Q56:Q63 N65:N68 Q65:Q68 AG52:AG62 AJ52:AJ62 K63 AC10:AC12 AG18:AG20 AJ18:AJ20 AI37 AF37 AI31 AE31">
      <formula1>"☑,□"</formula1>
    </dataValidation>
  </dataValidations>
  <printOptions horizontalCentered="1"/>
  <pageMargins left="0.59055118110236227" right="0.59055118110236227" top="0.59055118110236227" bottom="0.59055118110236227" header="0" footer="0"/>
  <pageSetup paperSize="9" scale="9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67"/>
  <sheetViews>
    <sheetView showGridLines="0" view="pageBreakPreview" zoomScale="115" zoomScaleNormal="70" zoomScaleSheetLayoutView="115" workbookViewId="0">
      <selection activeCell="K16" sqref="K16:T20"/>
    </sheetView>
  </sheetViews>
  <sheetFormatPr defaultColWidth="2.625" defaultRowHeight="13.5" customHeight="1"/>
  <cols>
    <col min="1" max="1" width="2.625" style="9"/>
    <col min="2" max="2" width="2.875" style="9" bestFit="1" customWidth="1"/>
    <col min="3" max="16" width="2.625" style="9"/>
    <col min="17" max="17" width="2.625" style="9" customWidth="1"/>
    <col min="18" max="28" width="2.625" style="9"/>
    <col min="29" max="29" width="2.875" style="9" bestFit="1" customWidth="1"/>
    <col min="30" max="41" width="2.625" style="9"/>
    <col min="42" max="44" width="2.625" style="9" customWidth="1"/>
    <col min="45" max="45" width="2.625" style="9" hidden="1" customWidth="1"/>
    <col min="46" max="46" width="6.375" style="1" hidden="1" customWidth="1"/>
    <col min="47" max="48" width="0" style="9" hidden="1" customWidth="1"/>
    <col min="49" max="16384" width="2.625" style="9"/>
  </cols>
  <sheetData>
    <row r="1" spans="2:46" ht="13.5" customHeight="1">
      <c r="AD1" s="23"/>
      <c r="AE1" s="23"/>
      <c r="AF1" s="23"/>
      <c r="AG1" s="23"/>
      <c r="AH1" s="23"/>
      <c r="AI1" s="23"/>
      <c r="AJ1" s="23"/>
      <c r="AK1" s="23"/>
      <c r="AL1" s="23"/>
      <c r="AM1" s="23"/>
    </row>
    <row r="2" spans="2:46" ht="15" customHeight="1">
      <c r="B2" s="1049" t="s">
        <v>399</v>
      </c>
      <c r="C2" s="1049"/>
      <c r="D2" s="1049"/>
      <c r="E2" s="1049"/>
      <c r="F2" s="1049"/>
      <c r="G2" s="1049"/>
      <c r="H2" s="1049"/>
      <c r="I2" s="1049"/>
      <c r="J2" s="1049"/>
      <c r="K2" s="1049"/>
      <c r="L2" s="1049"/>
      <c r="M2" s="1049"/>
      <c r="N2" s="1049"/>
      <c r="O2" s="1049"/>
      <c r="P2" s="1049"/>
      <c r="Q2" s="1049"/>
      <c r="R2" s="1049"/>
      <c r="S2" s="1049"/>
      <c r="T2" s="1049"/>
      <c r="U2" s="1049"/>
      <c r="V2" s="1049"/>
      <c r="W2" s="1049"/>
      <c r="X2" s="1049"/>
      <c r="Y2" s="1049"/>
      <c r="Z2" s="1049"/>
      <c r="AA2" s="1049"/>
      <c r="AB2" s="1049"/>
      <c r="AC2" s="1049"/>
      <c r="AD2" s="527" t="s">
        <v>165</v>
      </c>
      <c r="AE2" s="527"/>
      <c r="AF2" s="527"/>
      <c r="AG2" s="527"/>
      <c r="AH2" s="527"/>
      <c r="AI2" s="527"/>
      <c r="AJ2" s="527"/>
      <c r="AK2" s="527"/>
      <c r="AL2" s="527"/>
      <c r="AM2" s="527"/>
      <c r="AT2" s="133" t="s">
        <v>367</v>
      </c>
    </row>
    <row r="3" spans="2:46" ht="15" customHeight="1">
      <c r="B3" s="1050"/>
      <c r="C3" s="1050"/>
      <c r="D3" s="1050"/>
      <c r="E3" s="1050"/>
      <c r="F3" s="1050"/>
      <c r="G3" s="1050"/>
      <c r="H3" s="1050"/>
      <c r="I3" s="1050"/>
      <c r="J3" s="1050"/>
      <c r="K3" s="1050"/>
      <c r="L3" s="1050"/>
      <c r="M3" s="1050"/>
      <c r="N3" s="1050"/>
      <c r="O3" s="1050"/>
      <c r="P3" s="1050"/>
      <c r="Q3" s="1050"/>
      <c r="R3" s="1050"/>
      <c r="S3" s="1050"/>
      <c r="T3" s="1050"/>
      <c r="U3" s="1050"/>
      <c r="V3" s="1050"/>
      <c r="W3" s="1050"/>
      <c r="X3" s="1050"/>
      <c r="Y3" s="1050"/>
      <c r="Z3" s="1050"/>
      <c r="AA3" s="1050"/>
      <c r="AB3" s="1050"/>
      <c r="AC3" s="1050"/>
      <c r="AD3" s="527"/>
      <c r="AE3" s="527"/>
      <c r="AF3" s="527"/>
      <c r="AG3" s="527"/>
      <c r="AH3" s="527"/>
      <c r="AI3" s="527"/>
      <c r="AJ3" s="527"/>
      <c r="AK3" s="527"/>
      <c r="AL3" s="527"/>
      <c r="AM3" s="527"/>
      <c r="AT3" s="134">
        <v>0</v>
      </c>
    </row>
    <row r="4" spans="2:46" ht="13.5" customHeight="1">
      <c r="B4" s="1051" t="s">
        <v>71</v>
      </c>
      <c r="C4" s="1052"/>
      <c r="D4" s="1052"/>
      <c r="E4" s="1052"/>
      <c r="F4" s="1052"/>
      <c r="G4" s="1052"/>
      <c r="H4" s="1052"/>
      <c r="I4" s="1052"/>
      <c r="J4" s="1052"/>
      <c r="K4" s="1052"/>
      <c r="L4" s="1052"/>
      <c r="M4" s="1052"/>
      <c r="N4" s="1052"/>
      <c r="O4" s="1052"/>
      <c r="P4" s="1052"/>
      <c r="Q4" s="1052"/>
      <c r="R4" s="1052"/>
      <c r="S4" s="1052"/>
      <c r="T4" s="1053"/>
      <c r="U4" s="783" t="s">
        <v>70</v>
      </c>
      <c r="V4" s="783"/>
      <c r="W4" s="783"/>
      <c r="X4" s="783"/>
      <c r="Y4" s="783"/>
      <c r="Z4" s="783"/>
      <c r="AA4" s="783"/>
      <c r="AB4" s="783"/>
      <c r="AC4" s="783"/>
      <c r="AD4" s="783"/>
      <c r="AE4" s="783"/>
      <c r="AF4" s="783"/>
      <c r="AG4" s="783"/>
      <c r="AH4" s="783"/>
      <c r="AI4" s="783"/>
      <c r="AJ4" s="783"/>
      <c r="AK4" s="783"/>
      <c r="AL4" s="783"/>
      <c r="AM4" s="784"/>
      <c r="AT4" s="132">
        <v>1</v>
      </c>
    </row>
    <row r="5" spans="2:46" ht="13.5" customHeight="1">
      <c r="B5" s="1054"/>
      <c r="C5" s="1034"/>
      <c r="D5" s="1034"/>
      <c r="E5" s="1034"/>
      <c r="F5" s="1034"/>
      <c r="G5" s="1034"/>
      <c r="H5" s="1034"/>
      <c r="I5" s="1034"/>
      <c r="J5" s="1034"/>
      <c r="K5" s="1034"/>
      <c r="L5" s="1034"/>
      <c r="M5" s="1034"/>
      <c r="N5" s="1034"/>
      <c r="O5" s="1034"/>
      <c r="P5" s="1034"/>
      <c r="Q5" s="1034"/>
      <c r="R5" s="1034"/>
      <c r="S5" s="1034"/>
      <c r="T5" s="1055"/>
      <c r="U5" s="1056"/>
      <c r="V5" s="1056"/>
      <c r="W5" s="1056"/>
      <c r="X5" s="1056"/>
      <c r="Y5" s="1056"/>
      <c r="Z5" s="1056"/>
      <c r="AA5" s="1056"/>
      <c r="AB5" s="1056"/>
      <c r="AC5" s="1056"/>
      <c r="AD5" s="1056"/>
      <c r="AE5" s="1056"/>
      <c r="AF5" s="1056"/>
      <c r="AG5" s="1056"/>
      <c r="AH5" s="1056"/>
      <c r="AI5" s="1056"/>
      <c r="AJ5" s="1056"/>
      <c r="AK5" s="1056"/>
      <c r="AL5" s="1056"/>
      <c r="AM5" s="1057"/>
      <c r="AT5" s="132">
        <v>2</v>
      </c>
    </row>
    <row r="6" spans="2:46" ht="13.5" customHeight="1">
      <c r="B6" s="425" t="s">
        <v>27</v>
      </c>
      <c r="C6" s="417" t="s">
        <v>86</v>
      </c>
      <c r="D6" s="423" t="s">
        <v>27</v>
      </c>
      <c r="E6" s="417" t="s">
        <v>64</v>
      </c>
      <c r="F6" s="423" t="s">
        <v>27</v>
      </c>
      <c r="G6" s="417" t="s">
        <v>63</v>
      </c>
      <c r="H6" s="423" t="s">
        <v>27</v>
      </c>
      <c r="I6" s="1058" t="s">
        <v>6</v>
      </c>
      <c r="J6" s="1058"/>
      <c r="K6" s="423" t="s">
        <v>27</v>
      </c>
      <c r="L6" s="1059" t="s">
        <v>4</v>
      </c>
      <c r="M6" s="1059"/>
      <c r="N6" s="417" t="s">
        <v>28</v>
      </c>
      <c r="O6" s="642" t="s">
        <v>166</v>
      </c>
      <c r="P6" s="642"/>
      <c r="Q6" s="642"/>
      <c r="R6" s="642"/>
      <c r="S6" s="642"/>
      <c r="T6" s="642"/>
      <c r="U6" s="425" t="s">
        <v>135</v>
      </c>
      <c r="V6" s="417" t="s">
        <v>86</v>
      </c>
      <c r="W6" s="423" t="s">
        <v>27</v>
      </c>
      <c r="X6" s="417" t="s">
        <v>64</v>
      </c>
      <c r="Y6" s="423" t="s">
        <v>27</v>
      </c>
      <c r="Z6" s="417" t="s">
        <v>63</v>
      </c>
      <c r="AA6" s="423" t="s">
        <v>27</v>
      </c>
      <c r="AB6" s="1058" t="s">
        <v>6</v>
      </c>
      <c r="AC6" s="1058"/>
      <c r="AD6" s="423" t="s">
        <v>27</v>
      </c>
      <c r="AE6" s="1059" t="s">
        <v>4</v>
      </c>
      <c r="AF6" s="1059"/>
      <c r="AG6" s="417" t="s">
        <v>28</v>
      </c>
      <c r="AH6" s="642" t="s">
        <v>390</v>
      </c>
      <c r="AI6" s="642"/>
      <c r="AJ6" s="642"/>
      <c r="AK6" s="642"/>
      <c r="AL6" s="642"/>
      <c r="AM6" s="1060"/>
      <c r="AT6" s="132">
        <v>3</v>
      </c>
    </row>
    <row r="7" spans="2:46" ht="13.5" customHeight="1">
      <c r="B7" s="426" t="s">
        <v>27</v>
      </c>
      <c r="C7" s="676" t="s">
        <v>391</v>
      </c>
      <c r="D7" s="676"/>
      <c r="E7" s="676"/>
      <c r="F7" s="676"/>
      <c r="G7" s="676"/>
      <c r="H7" s="676"/>
      <c r="I7" s="676"/>
      <c r="J7" s="676"/>
      <c r="K7" s="676"/>
      <c r="L7" s="676"/>
      <c r="M7" s="676"/>
      <c r="N7" s="676"/>
      <c r="O7" s="676"/>
      <c r="P7" s="676"/>
      <c r="Q7" s="676"/>
      <c r="R7" s="676"/>
      <c r="S7" s="676"/>
      <c r="T7" s="398"/>
      <c r="U7" s="426" t="s">
        <v>135</v>
      </c>
      <c r="V7" s="676" t="s">
        <v>172</v>
      </c>
      <c r="W7" s="676"/>
      <c r="X7" s="676"/>
      <c r="Y7" s="676"/>
      <c r="Z7" s="22"/>
      <c r="AA7" s="22"/>
      <c r="AB7" s="22"/>
      <c r="AC7" s="22"/>
      <c r="AD7" s="22"/>
      <c r="AE7" s="22"/>
      <c r="AF7" s="22"/>
      <c r="AG7" s="22"/>
      <c r="AH7" s="22"/>
      <c r="AI7" s="22"/>
      <c r="AJ7" s="22"/>
      <c r="AK7" s="22"/>
      <c r="AL7" s="22"/>
      <c r="AM7" s="65"/>
      <c r="AT7" s="132">
        <v>4</v>
      </c>
    </row>
    <row r="8" spans="2:46" ht="13.5" customHeight="1">
      <c r="B8" s="426" t="s">
        <v>27</v>
      </c>
      <c r="C8" s="398" t="s">
        <v>392</v>
      </c>
      <c r="D8" s="398"/>
      <c r="E8" s="398"/>
      <c r="F8" s="398"/>
      <c r="G8" s="398"/>
      <c r="H8" s="398"/>
      <c r="I8" s="398"/>
      <c r="J8" s="398" t="s">
        <v>86</v>
      </c>
      <c r="K8" s="398" t="s">
        <v>192</v>
      </c>
      <c r="L8" s="398"/>
      <c r="M8" s="398"/>
      <c r="N8" s="398"/>
      <c r="O8" s="415" t="s">
        <v>27</v>
      </c>
      <c r="P8" s="398" t="s">
        <v>167</v>
      </c>
      <c r="Q8" s="415" t="s">
        <v>27</v>
      </c>
      <c r="R8" s="398" t="s">
        <v>168</v>
      </c>
      <c r="S8" s="398" t="s">
        <v>28</v>
      </c>
      <c r="T8" s="398"/>
      <c r="U8" s="394"/>
      <c r="V8" s="560" t="s">
        <v>86</v>
      </c>
      <c r="W8" s="415" t="s">
        <v>27</v>
      </c>
      <c r="X8" s="706" t="s">
        <v>173</v>
      </c>
      <c r="Y8" s="706"/>
      <c r="Z8" s="706"/>
      <c r="AA8" s="706"/>
      <c r="AB8" s="706"/>
      <c r="AC8" s="706"/>
      <c r="AD8" s="706"/>
      <c r="AE8" s="706"/>
      <c r="AF8" s="706"/>
      <c r="AG8" s="706"/>
      <c r="AH8" s="706"/>
      <c r="AI8" s="706"/>
      <c r="AJ8" s="706"/>
      <c r="AK8" s="706"/>
      <c r="AL8" s="706"/>
      <c r="AM8" s="1061" t="s">
        <v>28</v>
      </c>
      <c r="AT8" s="132">
        <v>5</v>
      </c>
    </row>
    <row r="9" spans="2:46" ht="13.5" customHeight="1">
      <c r="B9" s="686" t="s">
        <v>27</v>
      </c>
      <c r="C9" s="560" t="s">
        <v>169</v>
      </c>
      <c r="D9" s="560"/>
      <c r="E9" s="560"/>
      <c r="F9" s="560"/>
      <c r="G9" s="560" t="s">
        <v>86</v>
      </c>
      <c r="H9" s="1062" t="s">
        <v>170</v>
      </c>
      <c r="I9" s="1062"/>
      <c r="J9" s="1062"/>
      <c r="K9" s="1062"/>
      <c r="L9" s="1063"/>
      <c r="M9" s="1063"/>
      <c r="N9" s="398" t="s">
        <v>193</v>
      </c>
      <c r="O9" s="1063"/>
      <c r="P9" s="1063"/>
      <c r="Q9" s="398" t="s">
        <v>127</v>
      </c>
      <c r="R9" s="676" t="s">
        <v>194</v>
      </c>
      <c r="S9" s="676"/>
      <c r="T9" s="560" t="s">
        <v>28</v>
      </c>
      <c r="U9" s="394"/>
      <c r="V9" s="560"/>
      <c r="W9" s="415" t="s">
        <v>27</v>
      </c>
      <c r="X9" s="706" t="s">
        <v>174</v>
      </c>
      <c r="Y9" s="706"/>
      <c r="Z9" s="706"/>
      <c r="AA9" s="706"/>
      <c r="AB9" s="706"/>
      <c r="AC9" s="706"/>
      <c r="AD9" s="706"/>
      <c r="AE9" s="706"/>
      <c r="AF9" s="706"/>
      <c r="AG9" s="706"/>
      <c r="AH9" s="706"/>
      <c r="AI9" s="706"/>
      <c r="AJ9" s="706"/>
      <c r="AK9" s="706"/>
      <c r="AL9" s="706"/>
      <c r="AM9" s="1061"/>
      <c r="AT9" s="132">
        <v>6</v>
      </c>
    </row>
    <row r="10" spans="2:46" s="11" customFormat="1" ht="13.5" customHeight="1">
      <c r="B10" s="686"/>
      <c r="C10" s="560"/>
      <c r="D10" s="560"/>
      <c r="E10" s="560"/>
      <c r="F10" s="560"/>
      <c r="G10" s="560"/>
      <c r="H10" s="1062"/>
      <c r="I10" s="1062"/>
      <c r="J10" s="1062"/>
      <c r="K10" s="1062"/>
      <c r="L10" s="1063"/>
      <c r="M10" s="1063"/>
      <c r="N10" s="398" t="s">
        <v>193</v>
      </c>
      <c r="O10" s="1063"/>
      <c r="P10" s="1063"/>
      <c r="Q10" s="398" t="s">
        <v>127</v>
      </c>
      <c r="R10" s="676" t="s">
        <v>195</v>
      </c>
      <c r="S10" s="676"/>
      <c r="T10" s="560"/>
      <c r="U10" s="426" t="s">
        <v>135</v>
      </c>
      <c r="V10" s="676" t="s">
        <v>175</v>
      </c>
      <c r="W10" s="676"/>
      <c r="X10" s="676"/>
      <c r="Y10" s="676"/>
      <c r="Z10" s="676"/>
      <c r="AA10" s="676"/>
      <c r="AB10" s="398" t="s">
        <v>86</v>
      </c>
      <c r="AC10" s="415" t="s">
        <v>27</v>
      </c>
      <c r="AD10" s="706" t="s">
        <v>178</v>
      </c>
      <c r="AE10" s="706"/>
      <c r="AF10" s="706"/>
      <c r="AG10" s="415" t="s">
        <v>27</v>
      </c>
      <c r="AH10" s="706" t="s">
        <v>177</v>
      </c>
      <c r="AI10" s="706"/>
      <c r="AJ10" s="706"/>
      <c r="AK10" s="398" t="s">
        <v>28</v>
      </c>
      <c r="AL10" s="22"/>
      <c r="AM10" s="66"/>
      <c r="AS10" s="9"/>
      <c r="AT10" s="132">
        <v>7</v>
      </c>
    </row>
    <row r="11" spans="2:46" s="11" customFormat="1" ht="13.5" customHeight="1">
      <c r="B11" s="60"/>
      <c r="C11" s="560" t="s">
        <v>86</v>
      </c>
      <c r="D11" s="1062" t="s">
        <v>196</v>
      </c>
      <c r="E11" s="1062"/>
      <c r="F11" s="1062"/>
      <c r="G11" s="1062"/>
      <c r="H11" s="558"/>
      <c r="I11" s="558"/>
      <c r="J11" s="558"/>
      <c r="K11" s="558"/>
      <c r="L11" s="558"/>
      <c r="M11" s="558"/>
      <c r="N11" s="558"/>
      <c r="O11" s="558"/>
      <c r="P11" s="558"/>
      <c r="Q11" s="558"/>
      <c r="R11" s="558"/>
      <c r="S11" s="558"/>
      <c r="T11" s="560" t="s">
        <v>28</v>
      </c>
      <c r="U11" s="78"/>
      <c r="V11" s="560" t="s">
        <v>86</v>
      </c>
      <c r="W11" s="1062" t="s">
        <v>196</v>
      </c>
      <c r="X11" s="1062"/>
      <c r="Y11" s="1062"/>
      <c r="Z11" s="1062"/>
      <c r="AA11" s="558"/>
      <c r="AB11" s="558"/>
      <c r="AC11" s="558"/>
      <c r="AD11" s="558"/>
      <c r="AE11" s="558"/>
      <c r="AF11" s="558"/>
      <c r="AG11" s="558"/>
      <c r="AH11" s="558"/>
      <c r="AI11" s="558"/>
      <c r="AJ11" s="558"/>
      <c r="AK11" s="558"/>
      <c r="AL11" s="558"/>
      <c r="AM11" s="1061" t="s">
        <v>28</v>
      </c>
      <c r="AS11" s="9"/>
      <c r="AT11" s="132">
        <v>8</v>
      </c>
    </row>
    <row r="12" spans="2:46" s="11" customFormat="1" ht="13.5" customHeight="1">
      <c r="B12" s="60"/>
      <c r="C12" s="560"/>
      <c r="D12" s="1062"/>
      <c r="E12" s="1062"/>
      <c r="F12" s="1062"/>
      <c r="G12" s="1062"/>
      <c r="H12" s="558"/>
      <c r="I12" s="558"/>
      <c r="J12" s="558"/>
      <c r="K12" s="558"/>
      <c r="L12" s="558"/>
      <c r="M12" s="558"/>
      <c r="N12" s="558"/>
      <c r="O12" s="558"/>
      <c r="P12" s="558"/>
      <c r="Q12" s="558"/>
      <c r="R12" s="558"/>
      <c r="S12" s="558"/>
      <c r="T12" s="560"/>
      <c r="U12" s="78"/>
      <c r="V12" s="560"/>
      <c r="W12" s="1062"/>
      <c r="X12" s="1062"/>
      <c r="Y12" s="1062"/>
      <c r="Z12" s="1062"/>
      <c r="AA12" s="558"/>
      <c r="AB12" s="558"/>
      <c r="AC12" s="558"/>
      <c r="AD12" s="558"/>
      <c r="AE12" s="558"/>
      <c r="AF12" s="558"/>
      <c r="AG12" s="558"/>
      <c r="AH12" s="558"/>
      <c r="AI12" s="558"/>
      <c r="AJ12" s="558"/>
      <c r="AK12" s="558"/>
      <c r="AL12" s="558"/>
      <c r="AM12" s="1061"/>
      <c r="AS12" s="9"/>
      <c r="AT12" s="132">
        <v>9</v>
      </c>
    </row>
    <row r="13" spans="2:46" ht="13.5" customHeight="1">
      <c r="B13" s="61"/>
      <c r="C13" s="62"/>
      <c r="D13" s="1064" t="s">
        <v>171</v>
      </c>
      <c r="E13" s="1064"/>
      <c r="F13" s="1064"/>
      <c r="G13" s="1064"/>
      <c r="H13" s="1064"/>
      <c r="I13" s="1064"/>
      <c r="J13" s="1064"/>
      <c r="K13" s="1064"/>
      <c r="L13" s="1064"/>
      <c r="M13" s="1064"/>
      <c r="N13" s="1064"/>
      <c r="O13" s="1064"/>
      <c r="P13" s="1064"/>
      <c r="Q13" s="1064"/>
      <c r="R13" s="1064"/>
      <c r="S13" s="1064"/>
      <c r="T13" s="1065"/>
      <c r="U13" s="427" t="s">
        <v>135</v>
      </c>
      <c r="V13" s="641" t="s">
        <v>176</v>
      </c>
      <c r="W13" s="641"/>
      <c r="X13" s="395"/>
      <c r="Y13" s="395"/>
      <c r="Z13" s="63"/>
      <c r="AA13" s="63"/>
      <c r="AB13" s="62"/>
      <c r="AC13" s="62"/>
      <c r="AD13" s="62"/>
      <c r="AE13" s="62"/>
      <c r="AF13" s="67"/>
      <c r="AG13" s="63"/>
      <c r="AH13" s="62"/>
      <c r="AI13" s="63"/>
      <c r="AJ13" s="63"/>
      <c r="AK13" s="63"/>
      <c r="AL13" s="63"/>
      <c r="AM13" s="64"/>
      <c r="AT13" s="132">
        <v>10</v>
      </c>
    </row>
    <row r="14" spans="2:46" ht="15" customHeight="1">
      <c r="B14" s="1066" t="s">
        <v>388</v>
      </c>
      <c r="C14" s="1066"/>
      <c r="D14" s="1066"/>
      <c r="E14" s="1066"/>
      <c r="F14" s="1066"/>
      <c r="G14" s="1066"/>
      <c r="H14" s="1066"/>
      <c r="I14" s="1066"/>
      <c r="J14" s="1066"/>
      <c r="K14" s="1066"/>
      <c r="L14" s="1066"/>
      <c r="M14" s="1066"/>
      <c r="N14" s="1066"/>
      <c r="O14" s="1066"/>
      <c r="P14" s="1066"/>
      <c r="Q14" s="1066"/>
      <c r="R14" s="1066"/>
      <c r="S14" s="1066"/>
      <c r="T14" s="1066"/>
      <c r="U14" s="1066"/>
      <c r="V14" s="1066"/>
      <c r="W14" s="1066"/>
      <c r="X14" s="1066"/>
      <c r="Y14" s="1066"/>
      <c r="Z14" s="1066"/>
      <c r="AA14" s="1066"/>
      <c r="AB14" s="1066"/>
      <c r="AC14" s="1066"/>
      <c r="AD14" s="1066"/>
      <c r="AE14" s="1066"/>
      <c r="AF14" s="1066"/>
      <c r="AG14" s="1066"/>
      <c r="AH14" s="1066"/>
      <c r="AI14" s="1066"/>
      <c r="AJ14" s="1066"/>
      <c r="AK14" s="1066"/>
      <c r="AL14" s="1066"/>
      <c r="AM14" s="1066"/>
      <c r="AT14" s="132">
        <v>11</v>
      </c>
    </row>
    <row r="15" spans="2:46" ht="15" customHeight="1">
      <c r="B15" s="1067"/>
      <c r="C15" s="1067"/>
      <c r="D15" s="1067"/>
      <c r="E15" s="1067"/>
      <c r="F15" s="1067"/>
      <c r="G15" s="1067"/>
      <c r="H15" s="1067"/>
      <c r="I15" s="1067"/>
      <c r="J15" s="1067"/>
      <c r="K15" s="1067"/>
      <c r="L15" s="1067"/>
      <c r="M15" s="1067"/>
      <c r="N15" s="1067"/>
      <c r="O15" s="1067"/>
      <c r="P15" s="1067"/>
      <c r="Q15" s="1067"/>
      <c r="R15" s="1067"/>
      <c r="S15" s="1067"/>
      <c r="T15" s="1067"/>
      <c r="U15" s="1067"/>
      <c r="V15" s="1067"/>
      <c r="W15" s="1067"/>
      <c r="X15" s="1067"/>
      <c r="Y15" s="1067"/>
      <c r="Z15" s="1067"/>
      <c r="AA15" s="1067"/>
      <c r="AB15" s="1067"/>
      <c r="AC15" s="1067"/>
      <c r="AD15" s="1067"/>
      <c r="AE15" s="1067"/>
      <c r="AF15" s="1067"/>
      <c r="AG15" s="1067"/>
      <c r="AH15" s="1067"/>
      <c r="AI15" s="1067"/>
      <c r="AJ15" s="1067"/>
      <c r="AK15" s="1067"/>
      <c r="AL15" s="1067"/>
      <c r="AM15" s="1067"/>
      <c r="AT15" s="132">
        <v>12</v>
      </c>
    </row>
    <row r="16" spans="2:46" ht="12.95" customHeight="1">
      <c r="B16" s="1068" t="s">
        <v>3</v>
      </c>
      <c r="C16" s="1071" t="s">
        <v>4</v>
      </c>
      <c r="D16" s="667" t="s">
        <v>135</v>
      </c>
      <c r="E16" s="1074" t="s">
        <v>5</v>
      </c>
      <c r="F16" s="667" t="s">
        <v>135</v>
      </c>
      <c r="G16" s="1076" t="s">
        <v>153</v>
      </c>
      <c r="H16" s="1078" t="s">
        <v>189</v>
      </c>
      <c r="I16" s="651"/>
      <c r="J16" s="1079"/>
      <c r="K16" s="871"/>
      <c r="L16" s="871"/>
      <c r="M16" s="871"/>
      <c r="N16" s="871"/>
      <c r="O16" s="871"/>
      <c r="P16" s="871"/>
      <c r="Q16" s="871"/>
      <c r="R16" s="871"/>
      <c r="S16" s="871"/>
      <c r="T16" s="871"/>
      <c r="U16" s="1082" t="s">
        <v>381</v>
      </c>
      <c r="V16" s="1083"/>
      <c r="W16" s="1084"/>
      <c r="X16" s="800"/>
      <c r="Y16" s="800"/>
      <c r="Z16" s="800"/>
      <c r="AA16" s="800"/>
      <c r="AB16" s="800"/>
      <c r="AC16" s="800"/>
      <c r="AD16" s="800"/>
      <c r="AE16" s="800"/>
      <c r="AF16" s="800"/>
      <c r="AG16" s="800"/>
      <c r="AH16" s="800"/>
      <c r="AI16" s="800"/>
      <c r="AJ16" s="800"/>
      <c r="AK16" s="800"/>
      <c r="AL16" s="800"/>
      <c r="AM16" s="804"/>
      <c r="AT16" s="132">
        <v>13</v>
      </c>
    </row>
    <row r="17" spans="2:46" ht="12.95" customHeight="1">
      <c r="B17" s="1069"/>
      <c r="C17" s="1072"/>
      <c r="D17" s="552"/>
      <c r="E17" s="1075"/>
      <c r="F17" s="552"/>
      <c r="G17" s="1077"/>
      <c r="H17" s="1080"/>
      <c r="I17" s="567"/>
      <c r="J17" s="1081"/>
      <c r="K17" s="826"/>
      <c r="L17" s="826"/>
      <c r="M17" s="826"/>
      <c r="N17" s="826"/>
      <c r="O17" s="826"/>
      <c r="P17" s="826"/>
      <c r="Q17" s="826"/>
      <c r="R17" s="826"/>
      <c r="S17" s="826"/>
      <c r="T17" s="826"/>
      <c r="U17" s="1085"/>
      <c r="V17" s="812"/>
      <c r="W17" s="1086"/>
      <c r="X17" s="802"/>
      <c r="Y17" s="802"/>
      <c r="Z17" s="802"/>
      <c r="AA17" s="802"/>
      <c r="AB17" s="802"/>
      <c r="AC17" s="802"/>
      <c r="AD17" s="802"/>
      <c r="AE17" s="802"/>
      <c r="AF17" s="802"/>
      <c r="AG17" s="802"/>
      <c r="AH17" s="802"/>
      <c r="AI17" s="802"/>
      <c r="AJ17" s="802"/>
      <c r="AK17" s="802"/>
      <c r="AL17" s="802"/>
      <c r="AM17" s="806"/>
      <c r="AT17" s="132">
        <v>14</v>
      </c>
    </row>
    <row r="18" spans="2:46" ht="12.95" customHeight="1">
      <c r="B18" s="1069"/>
      <c r="C18" s="1072"/>
      <c r="D18" s="552"/>
      <c r="E18" s="1075"/>
      <c r="F18" s="552" t="s">
        <v>135</v>
      </c>
      <c r="G18" s="1077" t="s">
        <v>312</v>
      </c>
      <c r="H18" s="1091" t="s">
        <v>188</v>
      </c>
      <c r="I18" s="812"/>
      <c r="J18" s="1086"/>
      <c r="K18" s="1104"/>
      <c r="L18" s="1104"/>
      <c r="M18" s="1104"/>
      <c r="N18" s="1104"/>
      <c r="O18" s="1104"/>
      <c r="P18" s="1104"/>
      <c r="Q18" s="1104"/>
      <c r="R18" s="1104"/>
      <c r="S18" s="1104"/>
      <c r="T18" s="1104"/>
      <c r="U18" s="1087"/>
      <c r="V18" s="808"/>
      <c r="W18" s="1088"/>
      <c r="X18" s="1089"/>
      <c r="Y18" s="1089"/>
      <c r="Z18" s="1089"/>
      <c r="AA18" s="1089"/>
      <c r="AB18" s="1089"/>
      <c r="AC18" s="1089"/>
      <c r="AD18" s="1089"/>
      <c r="AE18" s="1089"/>
      <c r="AF18" s="1089"/>
      <c r="AG18" s="1089"/>
      <c r="AH18" s="1089"/>
      <c r="AI18" s="1089"/>
      <c r="AJ18" s="1089"/>
      <c r="AK18" s="1089"/>
      <c r="AL18" s="1089"/>
      <c r="AM18" s="1090"/>
      <c r="AT18" s="132">
        <v>15</v>
      </c>
    </row>
    <row r="19" spans="2:46" ht="12.95" customHeight="1">
      <c r="B19" s="1069"/>
      <c r="C19" s="1072"/>
      <c r="D19" s="552" t="s">
        <v>135</v>
      </c>
      <c r="E19" s="1075" t="s">
        <v>29</v>
      </c>
      <c r="F19" s="552"/>
      <c r="G19" s="1077"/>
      <c r="H19" s="1085"/>
      <c r="I19" s="812"/>
      <c r="J19" s="1086"/>
      <c r="K19" s="1105"/>
      <c r="L19" s="1105"/>
      <c r="M19" s="1105"/>
      <c r="N19" s="1105"/>
      <c r="O19" s="1105"/>
      <c r="P19" s="1105"/>
      <c r="Q19" s="1105"/>
      <c r="R19" s="1105"/>
      <c r="S19" s="1105"/>
      <c r="T19" s="1105"/>
      <c r="U19" s="1099" t="s">
        <v>380</v>
      </c>
      <c r="V19" s="851"/>
      <c r="W19" s="1100"/>
      <c r="X19" s="415" t="s">
        <v>135</v>
      </c>
      <c r="Y19" s="560" t="s">
        <v>219</v>
      </c>
      <c r="Z19" s="560"/>
      <c r="AA19" s="415" t="s">
        <v>135</v>
      </c>
      <c r="AB19" s="560" t="s">
        <v>217</v>
      </c>
      <c r="AC19" s="560"/>
      <c r="AD19" s="1101"/>
      <c r="AE19" s="1101"/>
      <c r="AF19" s="1102"/>
      <c r="AG19" s="812" t="s">
        <v>382</v>
      </c>
      <c r="AH19" s="812"/>
      <c r="AI19" s="812"/>
      <c r="AJ19" s="812"/>
      <c r="AK19" s="812"/>
      <c r="AL19" s="812"/>
      <c r="AM19" s="1086"/>
      <c r="AT19" s="132">
        <v>16</v>
      </c>
    </row>
    <row r="20" spans="2:46" ht="12.95" customHeight="1">
      <c r="B20" s="1069"/>
      <c r="C20" s="1072"/>
      <c r="D20" s="552"/>
      <c r="E20" s="1075"/>
      <c r="F20" s="552" t="s">
        <v>135</v>
      </c>
      <c r="G20" s="1077" t="s">
        <v>191</v>
      </c>
      <c r="H20" s="1085"/>
      <c r="I20" s="812"/>
      <c r="J20" s="1086"/>
      <c r="K20" s="1105"/>
      <c r="L20" s="1105"/>
      <c r="M20" s="1105"/>
      <c r="N20" s="1105"/>
      <c r="O20" s="1105"/>
      <c r="P20" s="1105"/>
      <c r="Q20" s="1105"/>
      <c r="R20" s="1105"/>
      <c r="S20" s="1105"/>
      <c r="T20" s="1105"/>
      <c r="U20" s="1085"/>
      <c r="V20" s="812"/>
      <c r="W20" s="1086"/>
      <c r="X20" s="1092"/>
      <c r="Y20" s="1092"/>
      <c r="Z20" s="450" t="s">
        <v>11</v>
      </c>
      <c r="AA20" s="1092"/>
      <c r="AB20" s="1092"/>
      <c r="AC20" s="450" t="s">
        <v>12</v>
      </c>
      <c r="AD20" s="1092"/>
      <c r="AE20" s="1092"/>
      <c r="AF20" s="451" t="s">
        <v>13</v>
      </c>
      <c r="AG20" s="1092"/>
      <c r="AH20" s="1092"/>
      <c r="AI20" s="1092"/>
      <c r="AJ20" s="1092"/>
      <c r="AK20" s="1092"/>
      <c r="AL20" s="1092"/>
      <c r="AM20" s="1093"/>
      <c r="AT20" s="132">
        <v>17</v>
      </c>
    </row>
    <row r="21" spans="2:46" ht="12.95" customHeight="1">
      <c r="B21" s="1069"/>
      <c r="C21" s="1073"/>
      <c r="D21" s="1097"/>
      <c r="E21" s="1098"/>
      <c r="F21" s="1097"/>
      <c r="G21" s="1103"/>
      <c r="H21" s="1087" t="s">
        <v>311</v>
      </c>
      <c r="I21" s="808"/>
      <c r="J21" s="1088"/>
      <c r="K21" s="302" t="s">
        <v>154</v>
      </c>
      <c r="L21" s="817"/>
      <c r="M21" s="817"/>
      <c r="N21" s="302" t="s">
        <v>179</v>
      </c>
      <c r="O21" s="817"/>
      <c r="P21" s="817"/>
      <c r="Q21" s="302" t="s">
        <v>179</v>
      </c>
      <c r="R21" s="817"/>
      <c r="S21" s="817"/>
      <c r="T21" s="302" t="s">
        <v>155</v>
      </c>
      <c r="U21" s="1087"/>
      <c r="V21" s="808"/>
      <c r="W21" s="1088"/>
      <c r="X21" s="1096"/>
      <c r="Y21" s="1096"/>
      <c r="Z21" s="1096"/>
      <c r="AA21" s="1096"/>
      <c r="AB21" s="453" t="s">
        <v>86</v>
      </c>
      <c r="AC21" s="1094"/>
      <c r="AD21" s="1094"/>
      <c r="AE21" s="449" t="s">
        <v>389</v>
      </c>
      <c r="AF21" s="452" t="s">
        <v>155</v>
      </c>
      <c r="AG21" s="1094"/>
      <c r="AH21" s="1094"/>
      <c r="AI21" s="1094"/>
      <c r="AJ21" s="1094"/>
      <c r="AK21" s="1094"/>
      <c r="AL21" s="1094"/>
      <c r="AM21" s="1095"/>
      <c r="AT21" s="132">
        <v>18</v>
      </c>
    </row>
    <row r="22" spans="2:46" ht="12.95" customHeight="1">
      <c r="B22" s="1069"/>
      <c r="C22" s="1072" t="s">
        <v>6</v>
      </c>
      <c r="D22" s="1109" t="s">
        <v>135</v>
      </c>
      <c r="E22" s="1126" t="s">
        <v>5</v>
      </c>
      <c r="F22" s="1109" t="s">
        <v>135</v>
      </c>
      <c r="G22" s="1110" t="s">
        <v>153</v>
      </c>
      <c r="H22" s="1111" t="s">
        <v>189</v>
      </c>
      <c r="I22" s="1112"/>
      <c r="J22" s="1113"/>
      <c r="K22" s="824"/>
      <c r="L22" s="824"/>
      <c r="M22" s="824"/>
      <c r="N22" s="824"/>
      <c r="O22" s="824"/>
      <c r="P22" s="824"/>
      <c r="Q22" s="824"/>
      <c r="R22" s="824"/>
      <c r="S22" s="824"/>
      <c r="T22" s="824"/>
      <c r="U22" s="1099" t="s">
        <v>381</v>
      </c>
      <c r="V22" s="851"/>
      <c r="W22" s="1100"/>
      <c r="X22" s="802"/>
      <c r="Y22" s="802"/>
      <c r="Z22" s="802"/>
      <c r="AA22" s="802"/>
      <c r="AB22" s="802"/>
      <c r="AC22" s="802"/>
      <c r="AD22" s="802"/>
      <c r="AE22" s="802"/>
      <c r="AF22" s="802"/>
      <c r="AG22" s="802"/>
      <c r="AH22" s="802"/>
      <c r="AI22" s="802"/>
      <c r="AJ22" s="802"/>
      <c r="AK22" s="802"/>
      <c r="AL22" s="802"/>
      <c r="AM22" s="806"/>
      <c r="AT22" s="132">
        <v>19</v>
      </c>
    </row>
    <row r="23" spans="2:46" ht="12.95" customHeight="1">
      <c r="B23" s="1069"/>
      <c r="C23" s="1072"/>
      <c r="D23" s="552"/>
      <c r="E23" s="1075"/>
      <c r="F23" s="552"/>
      <c r="G23" s="1077"/>
      <c r="H23" s="1111"/>
      <c r="I23" s="1112"/>
      <c r="J23" s="1113"/>
      <c r="K23" s="826"/>
      <c r="L23" s="826"/>
      <c r="M23" s="826"/>
      <c r="N23" s="826"/>
      <c r="O23" s="826"/>
      <c r="P23" s="826"/>
      <c r="Q23" s="826"/>
      <c r="R23" s="826"/>
      <c r="S23" s="826"/>
      <c r="T23" s="826"/>
      <c r="U23" s="1085"/>
      <c r="V23" s="812"/>
      <c r="W23" s="1086"/>
      <c r="X23" s="802"/>
      <c r="Y23" s="802"/>
      <c r="Z23" s="802"/>
      <c r="AA23" s="802"/>
      <c r="AB23" s="802"/>
      <c r="AC23" s="802"/>
      <c r="AD23" s="802"/>
      <c r="AE23" s="802"/>
      <c r="AF23" s="802"/>
      <c r="AG23" s="802"/>
      <c r="AH23" s="802"/>
      <c r="AI23" s="802"/>
      <c r="AJ23" s="802"/>
      <c r="AK23" s="802"/>
      <c r="AL23" s="802"/>
      <c r="AM23" s="806"/>
      <c r="AT23" s="132">
        <v>20</v>
      </c>
    </row>
    <row r="24" spans="2:46" ht="12.95" customHeight="1">
      <c r="B24" s="1069"/>
      <c r="C24" s="1072"/>
      <c r="D24" s="552"/>
      <c r="E24" s="1075"/>
      <c r="F24" s="552" t="s">
        <v>135</v>
      </c>
      <c r="G24" s="1077" t="s">
        <v>312</v>
      </c>
      <c r="H24" s="1106" t="s">
        <v>188</v>
      </c>
      <c r="I24" s="851"/>
      <c r="J24" s="1100"/>
      <c r="K24" s="1104"/>
      <c r="L24" s="1104"/>
      <c r="M24" s="1104"/>
      <c r="N24" s="1104"/>
      <c r="O24" s="1104"/>
      <c r="P24" s="1104"/>
      <c r="Q24" s="1104"/>
      <c r="R24" s="1104"/>
      <c r="S24" s="1104"/>
      <c r="T24" s="1104"/>
      <c r="U24" s="1087"/>
      <c r="V24" s="808"/>
      <c r="W24" s="1088"/>
      <c r="X24" s="1089"/>
      <c r="Y24" s="1089"/>
      <c r="Z24" s="1089"/>
      <c r="AA24" s="1089"/>
      <c r="AB24" s="1089"/>
      <c r="AC24" s="1089"/>
      <c r="AD24" s="1089"/>
      <c r="AE24" s="1089"/>
      <c r="AF24" s="1089"/>
      <c r="AG24" s="1089"/>
      <c r="AH24" s="1089"/>
      <c r="AI24" s="1089"/>
      <c r="AJ24" s="1089"/>
      <c r="AK24" s="1089"/>
      <c r="AL24" s="1089"/>
      <c r="AM24" s="1090"/>
      <c r="AT24" s="132">
        <v>21</v>
      </c>
    </row>
    <row r="25" spans="2:46" ht="12.95" customHeight="1">
      <c r="B25" s="1069"/>
      <c r="C25" s="1072"/>
      <c r="D25" s="552" t="s">
        <v>135</v>
      </c>
      <c r="E25" s="1075" t="s">
        <v>29</v>
      </c>
      <c r="F25" s="552"/>
      <c r="G25" s="1077"/>
      <c r="H25" s="1085"/>
      <c r="I25" s="812"/>
      <c r="J25" s="1086"/>
      <c r="K25" s="1105"/>
      <c r="L25" s="1105"/>
      <c r="M25" s="1105"/>
      <c r="N25" s="1105"/>
      <c r="O25" s="1105"/>
      <c r="P25" s="1105"/>
      <c r="Q25" s="1105"/>
      <c r="R25" s="1105"/>
      <c r="S25" s="1105"/>
      <c r="T25" s="1105"/>
      <c r="U25" s="1099" t="s">
        <v>380</v>
      </c>
      <c r="V25" s="851"/>
      <c r="W25" s="1100"/>
      <c r="X25" s="433" t="s">
        <v>135</v>
      </c>
      <c r="Y25" s="963" t="s">
        <v>219</v>
      </c>
      <c r="Z25" s="963"/>
      <c r="AA25" s="448" t="s">
        <v>135</v>
      </c>
      <c r="AB25" s="963" t="s">
        <v>217</v>
      </c>
      <c r="AC25" s="963"/>
      <c r="AD25" s="1101"/>
      <c r="AE25" s="1101"/>
      <c r="AF25" s="1102"/>
      <c r="AG25" s="1114" t="s">
        <v>382</v>
      </c>
      <c r="AH25" s="1114"/>
      <c r="AI25" s="1114"/>
      <c r="AJ25" s="1114"/>
      <c r="AK25" s="1114"/>
      <c r="AL25" s="1114"/>
      <c r="AM25" s="1115"/>
      <c r="AT25" s="132">
        <v>22</v>
      </c>
    </row>
    <row r="26" spans="2:46" ht="12.95" customHeight="1">
      <c r="B26" s="1069"/>
      <c r="C26" s="1072"/>
      <c r="D26" s="552"/>
      <c r="E26" s="1075"/>
      <c r="F26" s="552" t="s">
        <v>135</v>
      </c>
      <c r="G26" s="1077" t="s">
        <v>191</v>
      </c>
      <c r="H26" s="1085"/>
      <c r="I26" s="812"/>
      <c r="J26" s="1086"/>
      <c r="K26" s="1105"/>
      <c r="L26" s="1105"/>
      <c r="M26" s="1105"/>
      <c r="N26" s="1105"/>
      <c r="O26" s="1105"/>
      <c r="P26" s="1105"/>
      <c r="Q26" s="1105"/>
      <c r="R26" s="1105"/>
      <c r="S26" s="1105"/>
      <c r="T26" s="1105"/>
      <c r="U26" s="1085"/>
      <c r="V26" s="812"/>
      <c r="W26" s="1086"/>
      <c r="X26" s="1117"/>
      <c r="Y26" s="1092"/>
      <c r="Z26" s="398" t="s">
        <v>11</v>
      </c>
      <c r="AA26" s="1092"/>
      <c r="AB26" s="1092"/>
      <c r="AC26" s="398" t="s">
        <v>12</v>
      </c>
      <c r="AD26" s="1092"/>
      <c r="AE26" s="1092"/>
      <c r="AF26" s="160" t="s">
        <v>13</v>
      </c>
      <c r="AG26" s="1092"/>
      <c r="AH26" s="1092"/>
      <c r="AI26" s="1092"/>
      <c r="AJ26" s="1092"/>
      <c r="AK26" s="1092"/>
      <c r="AL26" s="1092"/>
      <c r="AM26" s="1093"/>
      <c r="AT26" s="132">
        <v>23</v>
      </c>
    </row>
    <row r="27" spans="2:46" ht="12.95" customHeight="1">
      <c r="B27" s="1070"/>
      <c r="C27" s="1073"/>
      <c r="D27" s="689"/>
      <c r="E27" s="1127"/>
      <c r="F27" s="689"/>
      <c r="G27" s="1116"/>
      <c r="H27" s="1107" t="s">
        <v>311</v>
      </c>
      <c r="I27" s="885"/>
      <c r="J27" s="1108"/>
      <c r="K27" s="419" t="s">
        <v>154</v>
      </c>
      <c r="L27" s="1120"/>
      <c r="M27" s="1120"/>
      <c r="N27" s="419" t="s">
        <v>179</v>
      </c>
      <c r="O27" s="1120"/>
      <c r="P27" s="1120"/>
      <c r="Q27" s="419" t="s">
        <v>179</v>
      </c>
      <c r="R27" s="1120"/>
      <c r="S27" s="1120"/>
      <c r="T27" s="419" t="s">
        <v>155</v>
      </c>
      <c r="U27" s="1107"/>
      <c r="V27" s="885"/>
      <c r="W27" s="1108"/>
      <c r="X27" s="1121"/>
      <c r="Y27" s="1122"/>
      <c r="Z27" s="1122"/>
      <c r="AA27" s="1122"/>
      <c r="AB27" s="397" t="s">
        <v>86</v>
      </c>
      <c r="AC27" s="1118"/>
      <c r="AD27" s="1118"/>
      <c r="AE27" s="397" t="s">
        <v>389</v>
      </c>
      <c r="AF27" s="158" t="s">
        <v>155</v>
      </c>
      <c r="AG27" s="1118"/>
      <c r="AH27" s="1118"/>
      <c r="AI27" s="1118"/>
      <c r="AJ27" s="1118"/>
      <c r="AK27" s="1118"/>
      <c r="AL27" s="1118"/>
      <c r="AM27" s="1119"/>
      <c r="AT27" s="132">
        <v>24</v>
      </c>
    </row>
    <row r="28" spans="2:46" ht="12.95" customHeight="1">
      <c r="B28" s="1123" t="s">
        <v>7</v>
      </c>
      <c r="C28" s="1125" t="s">
        <v>4</v>
      </c>
      <c r="D28" s="552" t="s">
        <v>135</v>
      </c>
      <c r="E28" s="1075" t="s">
        <v>5</v>
      </c>
      <c r="F28" s="552" t="s">
        <v>135</v>
      </c>
      <c r="G28" s="1077" t="s">
        <v>153</v>
      </c>
      <c r="H28" s="1111" t="s">
        <v>189</v>
      </c>
      <c r="I28" s="1112"/>
      <c r="J28" s="1113"/>
      <c r="K28" s="943"/>
      <c r="L28" s="943"/>
      <c r="M28" s="943"/>
      <c r="N28" s="943"/>
      <c r="O28" s="943"/>
      <c r="P28" s="943"/>
      <c r="Q28" s="943"/>
      <c r="R28" s="943"/>
      <c r="S28" s="943"/>
      <c r="T28" s="943"/>
      <c r="U28" s="1085" t="s">
        <v>381</v>
      </c>
      <c r="V28" s="812"/>
      <c r="W28" s="1086"/>
      <c r="X28" s="802"/>
      <c r="Y28" s="802"/>
      <c r="Z28" s="802"/>
      <c r="AA28" s="802"/>
      <c r="AB28" s="802"/>
      <c r="AC28" s="802"/>
      <c r="AD28" s="802"/>
      <c r="AE28" s="802"/>
      <c r="AF28" s="802"/>
      <c r="AG28" s="802"/>
      <c r="AH28" s="802"/>
      <c r="AI28" s="802"/>
      <c r="AJ28" s="802"/>
      <c r="AK28" s="802"/>
      <c r="AL28" s="802"/>
      <c r="AM28" s="806"/>
      <c r="AT28" s="132">
        <v>25</v>
      </c>
    </row>
    <row r="29" spans="2:46" ht="12.95" customHeight="1">
      <c r="B29" s="1069"/>
      <c r="C29" s="1072"/>
      <c r="D29" s="552"/>
      <c r="E29" s="1075"/>
      <c r="F29" s="552"/>
      <c r="G29" s="1077"/>
      <c r="H29" s="1080"/>
      <c r="I29" s="567"/>
      <c r="J29" s="1081"/>
      <c r="K29" s="826"/>
      <c r="L29" s="826"/>
      <c r="M29" s="826"/>
      <c r="N29" s="826"/>
      <c r="O29" s="826"/>
      <c r="P29" s="826"/>
      <c r="Q29" s="826"/>
      <c r="R29" s="826"/>
      <c r="S29" s="826"/>
      <c r="T29" s="826"/>
      <c r="U29" s="1085"/>
      <c r="V29" s="812"/>
      <c r="W29" s="1086"/>
      <c r="X29" s="802"/>
      <c r="Y29" s="802"/>
      <c r="Z29" s="802"/>
      <c r="AA29" s="802"/>
      <c r="AB29" s="802"/>
      <c r="AC29" s="802"/>
      <c r="AD29" s="802"/>
      <c r="AE29" s="802"/>
      <c r="AF29" s="802"/>
      <c r="AG29" s="802"/>
      <c r="AH29" s="802"/>
      <c r="AI29" s="802"/>
      <c r="AJ29" s="802"/>
      <c r="AK29" s="802"/>
      <c r="AL29" s="802"/>
      <c r="AM29" s="806"/>
      <c r="AT29" s="132">
        <v>26</v>
      </c>
    </row>
    <row r="30" spans="2:46" ht="12.95" customHeight="1">
      <c r="B30" s="1069"/>
      <c r="C30" s="1072"/>
      <c r="D30" s="552"/>
      <c r="E30" s="1075"/>
      <c r="F30" s="552" t="s">
        <v>135</v>
      </c>
      <c r="G30" s="1077" t="s">
        <v>312</v>
      </c>
      <c r="H30" s="1091" t="s">
        <v>188</v>
      </c>
      <c r="I30" s="812"/>
      <c r="J30" s="1086"/>
      <c r="K30" s="1104"/>
      <c r="L30" s="1104"/>
      <c r="M30" s="1104"/>
      <c r="N30" s="1104"/>
      <c r="O30" s="1104"/>
      <c r="P30" s="1104"/>
      <c r="Q30" s="1104"/>
      <c r="R30" s="1104"/>
      <c r="S30" s="1104"/>
      <c r="T30" s="1104"/>
      <c r="U30" s="1087"/>
      <c r="V30" s="808"/>
      <c r="W30" s="1088"/>
      <c r="X30" s="1089"/>
      <c r="Y30" s="1089"/>
      <c r="Z30" s="1089"/>
      <c r="AA30" s="1089"/>
      <c r="AB30" s="1089"/>
      <c r="AC30" s="1089"/>
      <c r="AD30" s="1089"/>
      <c r="AE30" s="1089"/>
      <c r="AF30" s="1089"/>
      <c r="AG30" s="1089"/>
      <c r="AH30" s="1089"/>
      <c r="AI30" s="1089"/>
      <c r="AJ30" s="1089"/>
      <c r="AK30" s="1089"/>
      <c r="AL30" s="1089"/>
      <c r="AM30" s="1090"/>
      <c r="AT30" s="132">
        <v>27</v>
      </c>
    </row>
    <row r="31" spans="2:46" ht="12.95" customHeight="1">
      <c r="B31" s="1069"/>
      <c r="C31" s="1072"/>
      <c r="D31" s="552" t="s">
        <v>135</v>
      </c>
      <c r="E31" s="1075" t="s">
        <v>29</v>
      </c>
      <c r="F31" s="552"/>
      <c r="G31" s="1077"/>
      <c r="H31" s="1085"/>
      <c r="I31" s="812"/>
      <c r="J31" s="1086"/>
      <c r="K31" s="1105"/>
      <c r="L31" s="1105"/>
      <c r="M31" s="1105"/>
      <c r="N31" s="1105"/>
      <c r="O31" s="1105"/>
      <c r="P31" s="1105"/>
      <c r="Q31" s="1105"/>
      <c r="R31" s="1105"/>
      <c r="S31" s="1105"/>
      <c r="T31" s="1105"/>
      <c r="U31" s="1085" t="s">
        <v>380</v>
      </c>
      <c r="V31" s="812"/>
      <c r="W31" s="1086"/>
      <c r="X31" s="415" t="s">
        <v>135</v>
      </c>
      <c r="Y31" s="560" t="s">
        <v>219</v>
      </c>
      <c r="Z31" s="560"/>
      <c r="AA31" s="415" t="s">
        <v>135</v>
      </c>
      <c r="AB31" s="560" t="s">
        <v>217</v>
      </c>
      <c r="AC31" s="560"/>
      <c r="AD31" s="1101"/>
      <c r="AE31" s="1101"/>
      <c r="AF31" s="1102"/>
      <c r="AG31" s="812" t="s">
        <v>382</v>
      </c>
      <c r="AH31" s="812"/>
      <c r="AI31" s="812"/>
      <c r="AJ31" s="812"/>
      <c r="AK31" s="812"/>
      <c r="AL31" s="812"/>
      <c r="AM31" s="1086"/>
      <c r="AT31" s="132">
        <v>28</v>
      </c>
    </row>
    <row r="32" spans="2:46" ht="12.95" customHeight="1">
      <c r="B32" s="1069"/>
      <c r="C32" s="1072"/>
      <c r="D32" s="552"/>
      <c r="E32" s="1075"/>
      <c r="F32" s="552" t="s">
        <v>135</v>
      </c>
      <c r="G32" s="1077" t="s">
        <v>191</v>
      </c>
      <c r="H32" s="1085"/>
      <c r="I32" s="812"/>
      <c r="J32" s="1086"/>
      <c r="K32" s="1105"/>
      <c r="L32" s="1105"/>
      <c r="M32" s="1105"/>
      <c r="N32" s="1105"/>
      <c r="O32" s="1105"/>
      <c r="P32" s="1105"/>
      <c r="Q32" s="1105"/>
      <c r="R32" s="1105"/>
      <c r="S32" s="1105"/>
      <c r="T32" s="1105"/>
      <c r="U32" s="1085"/>
      <c r="V32" s="812"/>
      <c r="W32" s="1086"/>
      <c r="X32" s="1092"/>
      <c r="Y32" s="1092"/>
      <c r="Z32" s="398" t="s">
        <v>11</v>
      </c>
      <c r="AA32" s="1092"/>
      <c r="AB32" s="1092"/>
      <c r="AC32" s="398" t="s">
        <v>12</v>
      </c>
      <c r="AD32" s="1092"/>
      <c r="AE32" s="1092"/>
      <c r="AF32" s="160" t="s">
        <v>13</v>
      </c>
      <c r="AG32" s="1092"/>
      <c r="AH32" s="1092"/>
      <c r="AI32" s="1092"/>
      <c r="AJ32" s="1092"/>
      <c r="AK32" s="1092"/>
      <c r="AL32" s="1092"/>
      <c r="AM32" s="1093"/>
      <c r="AT32" s="132">
        <v>29</v>
      </c>
    </row>
    <row r="33" spans="2:46" ht="12.95" customHeight="1">
      <c r="B33" s="1069"/>
      <c r="C33" s="1073"/>
      <c r="D33" s="1097"/>
      <c r="E33" s="1098"/>
      <c r="F33" s="1097"/>
      <c r="G33" s="1103"/>
      <c r="H33" s="1087" t="s">
        <v>311</v>
      </c>
      <c r="I33" s="808"/>
      <c r="J33" s="1088"/>
      <c r="K33" s="302" t="s">
        <v>154</v>
      </c>
      <c r="L33" s="817"/>
      <c r="M33" s="817"/>
      <c r="N33" s="302" t="s">
        <v>179</v>
      </c>
      <c r="O33" s="817"/>
      <c r="P33" s="817"/>
      <c r="Q33" s="302" t="s">
        <v>179</v>
      </c>
      <c r="R33" s="817"/>
      <c r="S33" s="817"/>
      <c r="T33" s="302" t="s">
        <v>155</v>
      </c>
      <c r="U33" s="1087"/>
      <c r="V33" s="808"/>
      <c r="W33" s="1088"/>
      <c r="X33" s="1128"/>
      <c r="Y33" s="1128"/>
      <c r="Z33" s="1128"/>
      <c r="AA33" s="1128"/>
      <c r="AB33" s="412" t="s">
        <v>86</v>
      </c>
      <c r="AC33" s="1094"/>
      <c r="AD33" s="1094"/>
      <c r="AE33" s="412" t="s">
        <v>389</v>
      </c>
      <c r="AF33" s="159" t="s">
        <v>155</v>
      </c>
      <c r="AG33" s="1094"/>
      <c r="AH33" s="1094"/>
      <c r="AI33" s="1094"/>
      <c r="AJ33" s="1094"/>
      <c r="AK33" s="1094"/>
      <c r="AL33" s="1094"/>
      <c r="AM33" s="1095"/>
      <c r="AT33" s="132">
        <v>30</v>
      </c>
    </row>
    <row r="34" spans="2:46" ht="12.95" customHeight="1">
      <c r="B34" s="1069"/>
      <c r="C34" s="1072" t="s">
        <v>6</v>
      </c>
      <c r="D34" s="552" t="s">
        <v>135</v>
      </c>
      <c r="E34" s="1075" t="s">
        <v>5</v>
      </c>
      <c r="F34" s="552" t="s">
        <v>135</v>
      </c>
      <c r="G34" s="1077" t="s">
        <v>153</v>
      </c>
      <c r="H34" s="1132" t="s">
        <v>189</v>
      </c>
      <c r="I34" s="1133"/>
      <c r="J34" s="1134"/>
      <c r="K34" s="824"/>
      <c r="L34" s="824"/>
      <c r="M34" s="824"/>
      <c r="N34" s="824"/>
      <c r="O34" s="824"/>
      <c r="P34" s="824"/>
      <c r="Q34" s="824"/>
      <c r="R34" s="824"/>
      <c r="S34" s="824"/>
      <c r="T34" s="824"/>
      <c r="U34" s="1099" t="s">
        <v>381</v>
      </c>
      <c r="V34" s="851"/>
      <c r="W34" s="1100"/>
      <c r="X34" s="802"/>
      <c r="Y34" s="802"/>
      <c r="Z34" s="802"/>
      <c r="AA34" s="802"/>
      <c r="AB34" s="802"/>
      <c r="AC34" s="802"/>
      <c r="AD34" s="802"/>
      <c r="AE34" s="802"/>
      <c r="AF34" s="802"/>
      <c r="AG34" s="802"/>
      <c r="AH34" s="802"/>
      <c r="AI34" s="802"/>
      <c r="AJ34" s="802"/>
      <c r="AK34" s="802"/>
      <c r="AL34" s="802"/>
      <c r="AM34" s="806"/>
      <c r="AT34" s="132">
        <v>31</v>
      </c>
    </row>
    <row r="35" spans="2:46" ht="12.95" customHeight="1">
      <c r="B35" s="1069"/>
      <c r="C35" s="1072"/>
      <c r="D35" s="552"/>
      <c r="E35" s="1075"/>
      <c r="F35" s="552"/>
      <c r="G35" s="1077"/>
      <c r="H35" s="1080"/>
      <c r="I35" s="567"/>
      <c r="J35" s="1081"/>
      <c r="K35" s="826"/>
      <c r="L35" s="826"/>
      <c r="M35" s="826"/>
      <c r="N35" s="826"/>
      <c r="O35" s="826"/>
      <c r="P35" s="826"/>
      <c r="Q35" s="826"/>
      <c r="R35" s="826"/>
      <c r="S35" s="826"/>
      <c r="T35" s="826"/>
      <c r="U35" s="1085"/>
      <c r="V35" s="812"/>
      <c r="W35" s="1086"/>
      <c r="X35" s="802"/>
      <c r="Y35" s="802"/>
      <c r="Z35" s="802"/>
      <c r="AA35" s="802"/>
      <c r="AB35" s="802"/>
      <c r="AC35" s="802"/>
      <c r="AD35" s="802"/>
      <c r="AE35" s="802"/>
      <c r="AF35" s="802"/>
      <c r="AG35" s="802"/>
      <c r="AH35" s="802"/>
      <c r="AI35" s="802"/>
      <c r="AJ35" s="802"/>
      <c r="AK35" s="802"/>
      <c r="AL35" s="802"/>
      <c r="AM35" s="806"/>
      <c r="AT35" s="132">
        <v>32</v>
      </c>
    </row>
    <row r="36" spans="2:46" ht="12.95" customHeight="1">
      <c r="B36" s="1069"/>
      <c r="C36" s="1072"/>
      <c r="D36" s="552"/>
      <c r="E36" s="1075"/>
      <c r="F36" s="552" t="s">
        <v>135</v>
      </c>
      <c r="G36" s="1077" t="s">
        <v>312</v>
      </c>
      <c r="H36" s="1091" t="s">
        <v>188</v>
      </c>
      <c r="I36" s="812"/>
      <c r="J36" s="1086"/>
      <c r="K36" s="1104"/>
      <c r="L36" s="1104"/>
      <c r="M36" s="1104"/>
      <c r="N36" s="1104"/>
      <c r="O36" s="1104"/>
      <c r="P36" s="1104"/>
      <c r="Q36" s="1104"/>
      <c r="R36" s="1104"/>
      <c r="S36" s="1104"/>
      <c r="T36" s="1104"/>
      <c r="U36" s="1087"/>
      <c r="V36" s="808"/>
      <c r="W36" s="1088"/>
      <c r="X36" s="1089"/>
      <c r="Y36" s="1089"/>
      <c r="Z36" s="1089"/>
      <c r="AA36" s="1089"/>
      <c r="AB36" s="1089"/>
      <c r="AC36" s="1089"/>
      <c r="AD36" s="1089"/>
      <c r="AE36" s="1089"/>
      <c r="AF36" s="1089"/>
      <c r="AG36" s="1089"/>
      <c r="AH36" s="1089"/>
      <c r="AI36" s="1089"/>
      <c r="AJ36" s="1089"/>
      <c r="AK36" s="1089"/>
      <c r="AL36" s="1089"/>
      <c r="AM36" s="1090"/>
      <c r="AT36" s="132">
        <v>33</v>
      </c>
    </row>
    <row r="37" spans="2:46" ht="12.95" customHeight="1">
      <c r="B37" s="1069"/>
      <c r="C37" s="1072"/>
      <c r="D37" s="552" t="s">
        <v>135</v>
      </c>
      <c r="E37" s="1075" t="s">
        <v>29</v>
      </c>
      <c r="F37" s="552"/>
      <c r="G37" s="1077"/>
      <c r="H37" s="1085"/>
      <c r="I37" s="812"/>
      <c r="J37" s="1086"/>
      <c r="K37" s="1105"/>
      <c r="L37" s="1105"/>
      <c r="M37" s="1105"/>
      <c r="N37" s="1105"/>
      <c r="O37" s="1105"/>
      <c r="P37" s="1105"/>
      <c r="Q37" s="1105"/>
      <c r="R37" s="1105"/>
      <c r="S37" s="1105"/>
      <c r="T37" s="1105"/>
      <c r="U37" s="1085" t="s">
        <v>380</v>
      </c>
      <c r="V37" s="812"/>
      <c r="W37" s="1086"/>
      <c r="X37" s="433" t="s">
        <v>135</v>
      </c>
      <c r="Y37" s="963" t="s">
        <v>219</v>
      </c>
      <c r="Z37" s="963"/>
      <c r="AA37" s="448" t="s">
        <v>135</v>
      </c>
      <c r="AB37" s="963" t="s">
        <v>217</v>
      </c>
      <c r="AC37" s="963"/>
      <c r="AD37" s="1101"/>
      <c r="AE37" s="1101"/>
      <c r="AF37" s="1102"/>
      <c r="AG37" s="1114" t="s">
        <v>382</v>
      </c>
      <c r="AH37" s="1114"/>
      <c r="AI37" s="1114"/>
      <c r="AJ37" s="1114"/>
      <c r="AK37" s="1114"/>
      <c r="AL37" s="1114"/>
      <c r="AM37" s="1115"/>
      <c r="AT37" s="132">
        <v>34</v>
      </c>
    </row>
    <row r="38" spans="2:46" ht="12.95" customHeight="1">
      <c r="B38" s="1069"/>
      <c r="C38" s="1072"/>
      <c r="D38" s="552"/>
      <c r="E38" s="1075"/>
      <c r="F38" s="552" t="s">
        <v>135</v>
      </c>
      <c r="G38" s="1077" t="s">
        <v>191</v>
      </c>
      <c r="H38" s="1085"/>
      <c r="I38" s="812"/>
      <c r="J38" s="1086"/>
      <c r="K38" s="1105"/>
      <c r="L38" s="1105"/>
      <c r="M38" s="1105"/>
      <c r="N38" s="1105"/>
      <c r="O38" s="1105"/>
      <c r="P38" s="1105"/>
      <c r="Q38" s="1105"/>
      <c r="R38" s="1105"/>
      <c r="S38" s="1105"/>
      <c r="T38" s="1105"/>
      <c r="U38" s="1085"/>
      <c r="V38" s="812"/>
      <c r="W38" s="1086"/>
      <c r="X38" s="1117"/>
      <c r="Y38" s="1092"/>
      <c r="Z38" s="398" t="s">
        <v>11</v>
      </c>
      <c r="AA38" s="1092"/>
      <c r="AB38" s="1092"/>
      <c r="AC38" s="398" t="s">
        <v>12</v>
      </c>
      <c r="AD38" s="1092"/>
      <c r="AE38" s="1092"/>
      <c r="AF38" s="160" t="s">
        <v>13</v>
      </c>
      <c r="AG38" s="1092"/>
      <c r="AH38" s="1092"/>
      <c r="AI38" s="1092"/>
      <c r="AJ38" s="1092"/>
      <c r="AK38" s="1092"/>
      <c r="AL38" s="1092"/>
      <c r="AM38" s="1093"/>
      <c r="AT38" s="132">
        <v>35</v>
      </c>
    </row>
    <row r="39" spans="2:46" ht="12.95" customHeight="1">
      <c r="B39" s="1124"/>
      <c r="C39" s="1142"/>
      <c r="D39" s="689"/>
      <c r="E39" s="1127"/>
      <c r="F39" s="689"/>
      <c r="G39" s="1116"/>
      <c r="H39" s="1129" t="s">
        <v>311</v>
      </c>
      <c r="I39" s="1130"/>
      <c r="J39" s="1131"/>
      <c r="K39" s="419" t="s">
        <v>154</v>
      </c>
      <c r="L39" s="1120"/>
      <c r="M39" s="1120"/>
      <c r="N39" s="419" t="s">
        <v>179</v>
      </c>
      <c r="O39" s="1120"/>
      <c r="P39" s="1120"/>
      <c r="Q39" s="419" t="s">
        <v>179</v>
      </c>
      <c r="R39" s="1120"/>
      <c r="S39" s="1120"/>
      <c r="T39" s="419" t="s">
        <v>155</v>
      </c>
      <c r="U39" s="1129"/>
      <c r="V39" s="1130"/>
      <c r="W39" s="1131"/>
      <c r="X39" s="1121"/>
      <c r="Y39" s="1122"/>
      <c r="Z39" s="1122"/>
      <c r="AA39" s="1122"/>
      <c r="AB39" s="397" t="s">
        <v>86</v>
      </c>
      <c r="AC39" s="1118"/>
      <c r="AD39" s="1118"/>
      <c r="AE39" s="397" t="s">
        <v>389</v>
      </c>
      <c r="AF39" s="158" t="s">
        <v>155</v>
      </c>
      <c r="AG39" s="1118"/>
      <c r="AH39" s="1118"/>
      <c r="AI39" s="1118"/>
      <c r="AJ39" s="1118"/>
      <c r="AK39" s="1118"/>
      <c r="AL39" s="1118"/>
      <c r="AM39" s="1119"/>
      <c r="AT39" s="132">
        <v>36</v>
      </c>
    </row>
    <row r="40" spans="2:46" ht="15" customHeight="1">
      <c r="B40" s="1135" t="s">
        <v>400</v>
      </c>
      <c r="C40" s="1135"/>
      <c r="D40" s="1135"/>
      <c r="E40" s="1135"/>
      <c r="F40" s="1135"/>
      <c r="G40" s="1135"/>
      <c r="H40" s="1135"/>
      <c r="I40" s="1135"/>
      <c r="J40" s="1135"/>
      <c r="K40" s="1135"/>
      <c r="L40" s="1135"/>
      <c r="M40" s="1135"/>
      <c r="N40" s="1135"/>
      <c r="O40" s="1135"/>
      <c r="P40" s="1135"/>
      <c r="Q40" s="1135"/>
      <c r="R40" s="1135"/>
      <c r="S40" s="1135"/>
      <c r="T40" s="1135"/>
      <c r="U40" s="1135"/>
      <c r="V40" s="1135"/>
      <c r="W40" s="1135"/>
      <c r="X40" s="1135"/>
      <c r="Y40" s="1135"/>
      <c r="Z40" s="1135"/>
      <c r="AA40" s="1135"/>
      <c r="AB40" s="1135"/>
      <c r="AC40" s="1135"/>
      <c r="AD40" s="1135"/>
      <c r="AE40" s="1135"/>
      <c r="AF40" s="1135"/>
      <c r="AG40" s="1135"/>
      <c r="AH40" s="1135"/>
      <c r="AI40" s="1135"/>
      <c r="AJ40" s="1135"/>
      <c r="AK40" s="1135"/>
      <c r="AL40" s="1135"/>
      <c r="AM40" s="1135"/>
      <c r="AT40" s="132">
        <v>37</v>
      </c>
    </row>
    <row r="41" spans="2:46" ht="15" customHeight="1">
      <c r="B41" s="1049"/>
      <c r="C41" s="1049"/>
      <c r="D41" s="1049"/>
      <c r="E41" s="1049"/>
      <c r="F41" s="1049"/>
      <c r="G41" s="1049"/>
      <c r="H41" s="1049"/>
      <c r="I41" s="1049"/>
      <c r="J41" s="1049"/>
      <c r="K41" s="1049"/>
      <c r="L41" s="1049"/>
      <c r="M41" s="1049"/>
      <c r="N41" s="1049"/>
      <c r="O41" s="1049"/>
      <c r="P41" s="1049"/>
      <c r="Q41" s="1049"/>
      <c r="R41" s="1049"/>
      <c r="S41" s="1049"/>
      <c r="T41" s="1049"/>
      <c r="U41" s="1049"/>
      <c r="V41" s="1049"/>
      <c r="W41" s="1049"/>
      <c r="X41" s="1049"/>
      <c r="Y41" s="1049"/>
      <c r="Z41" s="1049"/>
      <c r="AA41" s="1049"/>
      <c r="AB41" s="1049"/>
      <c r="AC41" s="1049"/>
      <c r="AD41" s="1049"/>
      <c r="AE41" s="1049"/>
      <c r="AF41" s="1049"/>
      <c r="AG41" s="1049"/>
      <c r="AH41" s="1049"/>
      <c r="AI41" s="1049"/>
      <c r="AJ41" s="1049"/>
      <c r="AK41" s="1049"/>
      <c r="AL41" s="1049"/>
      <c r="AM41" s="1049"/>
      <c r="AT41" s="132">
        <v>38</v>
      </c>
    </row>
    <row r="42" spans="2:46" ht="18" customHeight="1">
      <c r="B42" s="1136" t="s">
        <v>180</v>
      </c>
      <c r="C42" s="783"/>
      <c r="D42" s="783"/>
      <c r="E42" s="783"/>
      <c r="F42" s="783"/>
      <c r="G42" s="783"/>
      <c r="H42" s="783"/>
      <c r="I42" s="783"/>
      <c r="J42" s="783"/>
      <c r="K42" s="783"/>
      <c r="L42" s="783"/>
      <c r="M42" s="783"/>
      <c r="N42" s="783"/>
      <c r="O42" s="783"/>
      <c r="P42" s="783"/>
      <c r="Q42" s="783"/>
      <c r="R42" s="783"/>
      <c r="S42" s="783"/>
      <c r="T42" s="1137"/>
      <c r="U42" s="1052" t="s">
        <v>181</v>
      </c>
      <c r="V42" s="1052"/>
      <c r="W42" s="1052"/>
      <c r="X42" s="1052"/>
      <c r="Y42" s="1052"/>
      <c r="Z42" s="1052"/>
      <c r="AA42" s="1052"/>
      <c r="AB42" s="1052"/>
      <c r="AC42" s="1052"/>
      <c r="AD42" s="1052"/>
      <c r="AE42" s="1052"/>
      <c r="AF42" s="1052"/>
      <c r="AG42" s="1052"/>
      <c r="AH42" s="1052"/>
      <c r="AI42" s="1052"/>
      <c r="AJ42" s="1052"/>
      <c r="AK42" s="1052"/>
      <c r="AL42" s="1052"/>
      <c r="AM42" s="1140"/>
      <c r="AT42" s="132">
        <v>39</v>
      </c>
    </row>
    <row r="43" spans="2:46" ht="13.5" customHeight="1">
      <c r="B43" s="1138"/>
      <c r="C43" s="785"/>
      <c r="D43" s="785"/>
      <c r="E43" s="785"/>
      <c r="F43" s="785"/>
      <c r="G43" s="785"/>
      <c r="H43" s="785"/>
      <c r="I43" s="785"/>
      <c r="J43" s="785"/>
      <c r="K43" s="785"/>
      <c r="L43" s="785"/>
      <c r="M43" s="785"/>
      <c r="N43" s="785"/>
      <c r="O43" s="785"/>
      <c r="P43" s="785"/>
      <c r="Q43" s="785"/>
      <c r="R43" s="785"/>
      <c r="S43" s="785"/>
      <c r="T43" s="1139"/>
      <c r="U43" s="1034"/>
      <c r="V43" s="1034"/>
      <c r="W43" s="1034"/>
      <c r="X43" s="1034"/>
      <c r="Y43" s="1034"/>
      <c r="Z43" s="1034"/>
      <c r="AA43" s="1034"/>
      <c r="AB43" s="1034"/>
      <c r="AC43" s="1034"/>
      <c r="AD43" s="1034"/>
      <c r="AE43" s="1034"/>
      <c r="AF43" s="1034"/>
      <c r="AG43" s="1034"/>
      <c r="AH43" s="1034"/>
      <c r="AI43" s="1034"/>
      <c r="AJ43" s="1034"/>
      <c r="AK43" s="1034"/>
      <c r="AL43" s="1034"/>
      <c r="AM43" s="1141"/>
      <c r="AT43" s="132">
        <v>40</v>
      </c>
    </row>
    <row r="44" spans="2:46" ht="13.5" customHeight="1">
      <c r="B44" s="426" t="s">
        <v>27</v>
      </c>
      <c r="C44" s="642" t="s">
        <v>153</v>
      </c>
      <c r="D44" s="642"/>
      <c r="E44" s="642"/>
      <c r="F44" s="642"/>
      <c r="G44" s="642"/>
      <c r="H44" s="642"/>
      <c r="I44" s="642"/>
      <c r="J44" s="642"/>
      <c r="K44" s="642"/>
      <c r="L44" s="642"/>
      <c r="M44" s="642"/>
      <c r="N44" s="642"/>
      <c r="O44" s="642"/>
      <c r="P44" s="642"/>
      <c r="Q44" s="642"/>
      <c r="R44" s="642"/>
      <c r="S44" s="642"/>
      <c r="T44" s="77"/>
      <c r="U44" s="425" t="s">
        <v>27</v>
      </c>
      <c r="V44" s="417" t="s">
        <v>86</v>
      </c>
      <c r="W44" s="423" t="s">
        <v>27</v>
      </c>
      <c r="X44" s="417" t="s">
        <v>64</v>
      </c>
      <c r="Y44" s="423" t="s">
        <v>27</v>
      </c>
      <c r="Z44" s="417" t="s">
        <v>63</v>
      </c>
      <c r="AA44" s="423" t="s">
        <v>27</v>
      </c>
      <c r="AB44" s="1058" t="s">
        <v>6</v>
      </c>
      <c r="AC44" s="1058"/>
      <c r="AD44" s="423" t="s">
        <v>27</v>
      </c>
      <c r="AE44" s="1059" t="s">
        <v>4</v>
      </c>
      <c r="AF44" s="1059"/>
      <c r="AG44" s="417" t="s">
        <v>28</v>
      </c>
      <c r="AH44" s="642" t="s">
        <v>166</v>
      </c>
      <c r="AI44" s="642"/>
      <c r="AJ44" s="642"/>
      <c r="AK44" s="642"/>
      <c r="AL44" s="642"/>
      <c r="AM44" s="1060"/>
      <c r="AT44" s="132">
        <v>41</v>
      </c>
    </row>
    <row r="45" spans="2:46" ht="13.5" customHeight="1">
      <c r="B45" s="426" t="s">
        <v>27</v>
      </c>
      <c r="C45" s="676" t="s">
        <v>182</v>
      </c>
      <c r="D45" s="676"/>
      <c r="E45" s="676"/>
      <c r="F45" s="676"/>
      <c r="G45" s="676"/>
      <c r="H45" s="676"/>
      <c r="I45" s="676"/>
      <c r="J45" s="676"/>
      <c r="K45" s="676"/>
      <c r="L45" s="676"/>
      <c r="M45" s="676"/>
      <c r="N45" s="676"/>
      <c r="O45" s="676"/>
      <c r="P45" s="676"/>
      <c r="Q45" s="676"/>
      <c r="R45" s="676"/>
      <c r="S45" s="676"/>
      <c r="T45" s="71"/>
      <c r="U45" s="426" t="s">
        <v>27</v>
      </c>
      <c r="V45" s="676" t="s">
        <v>391</v>
      </c>
      <c r="W45" s="676"/>
      <c r="X45" s="676"/>
      <c r="Y45" s="676"/>
      <c r="Z45" s="676"/>
      <c r="AA45" s="676"/>
      <c r="AB45" s="676"/>
      <c r="AC45" s="676"/>
      <c r="AD45" s="676"/>
      <c r="AE45" s="676"/>
      <c r="AF45" s="676"/>
      <c r="AG45" s="676"/>
      <c r="AH45" s="676"/>
      <c r="AI45" s="676"/>
      <c r="AJ45" s="676"/>
      <c r="AK45" s="676"/>
      <c r="AL45" s="676"/>
      <c r="AM45" s="46"/>
      <c r="AT45" s="132">
        <v>42</v>
      </c>
    </row>
    <row r="46" spans="2:46" ht="13.5" customHeight="1">
      <c r="B46" s="68"/>
      <c r="C46" s="560" t="s">
        <v>86</v>
      </c>
      <c r="D46" s="560" t="s">
        <v>184</v>
      </c>
      <c r="E46" s="560"/>
      <c r="F46" s="560"/>
      <c r="G46" s="560"/>
      <c r="H46" s="560"/>
      <c r="I46" s="674"/>
      <c r="J46" s="674"/>
      <c r="K46" s="674"/>
      <c r="L46" s="674"/>
      <c r="M46" s="674"/>
      <c r="N46" s="674"/>
      <c r="O46" s="674"/>
      <c r="P46" s="674"/>
      <c r="Q46" s="674"/>
      <c r="R46" s="674"/>
      <c r="S46" s="674"/>
      <c r="T46" s="560" t="s">
        <v>28</v>
      </c>
      <c r="U46" s="426" t="s">
        <v>27</v>
      </c>
      <c r="V46" s="398" t="s">
        <v>392</v>
      </c>
      <c r="W46" s="398"/>
      <c r="X46" s="398"/>
      <c r="Y46" s="398"/>
      <c r="Z46" s="398"/>
      <c r="AA46" s="398"/>
      <c r="AB46" s="398"/>
      <c r="AC46" s="10"/>
      <c r="AD46" s="398" t="s">
        <v>86</v>
      </c>
      <c r="AE46" s="398" t="s">
        <v>192</v>
      </c>
      <c r="AF46" s="398"/>
      <c r="AG46" s="398"/>
      <c r="AH46" s="398"/>
      <c r="AI46" s="415" t="s">
        <v>27</v>
      </c>
      <c r="AJ46" s="398" t="s">
        <v>167</v>
      </c>
      <c r="AK46" s="415" t="s">
        <v>27</v>
      </c>
      <c r="AL46" s="398" t="s">
        <v>168</v>
      </c>
      <c r="AM46" s="399" t="s">
        <v>28</v>
      </c>
      <c r="AT46" s="132">
        <v>43</v>
      </c>
    </row>
    <row r="47" spans="2:46" ht="13.5" customHeight="1">
      <c r="B47" s="34"/>
      <c r="C47" s="560"/>
      <c r="D47" s="560"/>
      <c r="E47" s="560"/>
      <c r="F47" s="560"/>
      <c r="G47" s="560"/>
      <c r="H47" s="560"/>
      <c r="I47" s="674"/>
      <c r="J47" s="674"/>
      <c r="K47" s="674"/>
      <c r="L47" s="674"/>
      <c r="M47" s="674"/>
      <c r="N47" s="674"/>
      <c r="O47" s="674"/>
      <c r="P47" s="674"/>
      <c r="Q47" s="674"/>
      <c r="R47" s="674"/>
      <c r="S47" s="674"/>
      <c r="T47" s="560"/>
      <c r="U47" s="426" t="s">
        <v>27</v>
      </c>
      <c r="V47" s="560" t="s">
        <v>183</v>
      </c>
      <c r="W47" s="560"/>
      <c r="X47" s="560"/>
      <c r="Y47" s="560"/>
      <c r="Z47" s="16"/>
      <c r="AA47" s="16"/>
      <c r="AB47" s="16"/>
      <c r="AC47" s="16"/>
      <c r="AD47" s="16"/>
      <c r="AE47" s="16"/>
      <c r="AF47" s="16"/>
      <c r="AG47" s="16"/>
      <c r="AH47" s="16"/>
      <c r="AI47" s="16"/>
      <c r="AJ47" s="16"/>
      <c r="AK47" s="16"/>
      <c r="AL47" s="16"/>
      <c r="AM47" s="48"/>
      <c r="AT47" s="132">
        <v>44</v>
      </c>
    </row>
    <row r="48" spans="2:46" ht="13.5" customHeight="1">
      <c r="B48" s="34"/>
      <c r="C48" s="14"/>
      <c r="D48" s="4"/>
      <c r="E48" s="415" t="s">
        <v>27</v>
      </c>
      <c r="F48" s="706" t="s">
        <v>16</v>
      </c>
      <c r="G48" s="706"/>
      <c r="H48" s="706"/>
      <c r="I48" s="560" t="s">
        <v>185</v>
      </c>
      <c r="J48" s="560"/>
      <c r="K48" s="846"/>
      <c r="L48" s="846"/>
      <c r="M48" s="392" t="s">
        <v>17</v>
      </c>
      <c r="N48" s="22"/>
      <c r="O48" s="22"/>
      <c r="P48" s="22"/>
      <c r="Q48" s="398"/>
      <c r="R48" s="21"/>
      <c r="S48" s="16"/>
      <c r="T48" s="16"/>
      <c r="U48" s="41"/>
      <c r="V48" s="560" t="s">
        <v>86</v>
      </c>
      <c r="W48" s="1062" t="s">
        <v>196</v>
      </c>
      <c r="X48" s="1062"/>
      <c r="Y48" s="1062"/>
      <c r="Z48" s="1062"/>
      <c r="AA48" s="558"/>
      <c r="AB48" s="558"/>
      <c r="AC48" s="558"/>
      <c r="AD48" s="558"/>
      <c r="AE48" s="558"/>
      <c r="AF48" s="558"/>
      <c r="AG48" s="558"/>
      <c r="AH48" s="558"/>
      <c r="AI48" s="558"/>
      <c r="AJ48" s="558"/>
      <c r="AK48" s="558"/>
      <c r="AL48" s="558"/>
      <c r="AM48" s="1061" t="s">
        <v>28</v>
      </c>
      <c r="AT48" s="132">
        <v>45</v>
      </c>
    </row>
    <row r="49" spans="2:47" s="1" customFormat="1" ht="13.5" customHeight="1">
      <c r="B49" s="36"/>
      <c r="C49" s="69"/>
      <c r="D49" s="70"/>
      <c r="E49" s="424" t="s">
        <v>27</v>
      </c>
      <c r="F49" s="709" t="s">
        <v>160</v>
      </c>
      <c r="G49" s="709"/>
      <c r="H49" s="709"/>
      <c r="I49" s="631" t="s">
        <v>185</v>
      </c>
      <c r="J49" s="631"/>
      <c r="K49" s="627"/>
      <c r="L49" s="627"/>
      <c r="M49" s="397" t="s">
        <v>14</v>
      </c>
      <c r="N49" s="627"/>
      <c r="O49" s="627"/>
      <c r="P49" s="397" t="s">
        <v>15</v>
      </c>
      <c r="Q49" s="395"/>
      <c r="R49" s="33"/>
      <c r="S49" s="33"/>
      <c r="T49" s="33"/>
      <c r="U49" s="32"/>
      <c r="V49" s="631"/>
      <c r="W49" s="541"/>
      <c r="X49" s="541"/>
      <c r="Y49" s="541"/>
      <c r="Z49" s="541"/>
      <c r="AA49" s="559"/>
      <c r="AB49" s="559"/>
      <c r="AC49" s="559"/>
      <c r="AD49" s="559"/>
      <c r="AE49" s="559"/>
      <c r="AF49" s="559"/>
      <c r="AG49" s="559"/>
      <c r="AH49" s="559"/>
      <c r="AI49" s="559"/>
      <c r="AJ49" s="559"/>
      <c r="AK49" s="559"/>
      <c r="AL49" s="559"/>
      <c r="AM49" s="632"/>
      <c r="AS49" s="9"/>
      <c r="AT49" s="132">
        <v>46</v>
      </c>
    </row>
    <row r="50" spans="2:47" s="1" customFormat="1" ht="15" customHeight="1">
      <c r="B50" s="1135" t="s">
        <v>470</v>
      </c>
      <c r="C50" s="1135"/>
      <c r="D50" s="1135"/>
      <c r="E50" s="1135"/>
      <c r="F50" s="1135"/>
      <c r="G50" s="1135"/>
      <c r="H50" s="1135"/>
      <c r="I50" s="1135"/>
      <c r="J50" s="1135"/>
      <c r="K50" s="1135"/>
      <c r="L50" s="1135"/>
      <c r="M50" s="1135"/>
      <c r="N50" s="1135"/>
      <c r="O50" s="1135"/>
      <c r="P50" s="1135"/>
      <c r="Q50" s="1135"/>
      <c r="R50" s="1135"/>
      <c r="S50" s="1135"/>
      <c r="T50" s="1135"/>
      <c r="U50" s="1135"/>
      <c r="V50" s="1135"/>
      <c r="W50" s="1135"/>
      <c r="X50" s="1135"/>
      <c r="Y50" s="1135"/>
      <c r="Z50" s="1135"/>
      <c r="AA50" s="1135"/>
      <c r="AB50" s="1135"/>
      <c r="AC50" s="1135"/>
      <c r="AD50" s="1135"/>
      <c r="AE50" s="1135"/>
      <c r="AF50" s="1135"/>
      <c r="AG50" s="1135"/>
      <c r="AH50" s="1135"/>
      <c r="AI50" s="1135"/>
      <c r="AJ50" s="1135"/>
      <c r="AK50" s="1135"/>
      <c r="AL50" s="1135"/>
      <c r="AM50" s="1135"/>
      <c r="AS50" s="9"/>
      <c r="AT50" s="132">
        <v>47</v>
      </c>
      <c r="AU50" s="9"/>
    </row>
    <row r="51" spans="2:47" s="1" customFormat="1" ht="15" customHeight="1">
      <c r="B51" s="1135"/>
      <c r="C51" s="1135"/>
      <c r="D51" s="1135"/>
      <c r="E51" s="1135"/>
      <c r="F51" s="1135"/>
      <c r="G51" s="1135"/>
      <c r="H51" s="1135"/>
      <c r="I51" s="1135"/>
      <c r="J51" s="1135"/>
      <c r="K51" s="1135"/>
      <c r="L51" s="1135"/>
      <c r="M51" s="1135"/>
      <c r="N51" s="1135"/>
      <c r="O51" s="1135"/>
      <c r="P51" s="1135"/>
      <c r="Q51" s="1135"/>
      <c r="R51" s="1135"/>
      <c r="S51" s="1135"/>
      <c r="T51" s="1135"/>
      <c r="U51" s="1135"/>
      <c r="V51" s="1135"/>
      <c r="W51" s="1135"/>
      <c r="X51" s="1135"/>
      <c r="Y51" s="1135"/>
      <c r="Z51" s="1135"/>
      <c r="AA51" s="1135"/>
      <c r="AB51" s="1135"/>
      <c r="AC51" s="1135"/>
      <c r="AD51" s="1135"/>
      <c r="AE51" s="1135"/>
      <c r="AF51" s="1135"/>
      <c r="AG51" s="1135"/>
      <c r="AH51" s="1135"/>
      <c r="AI51" s="1135"/>
      <c r="AJ51" s="1135"/>
      <c r="AK51" s="1135"/>
      <c r="AL51" s="1135"/>
      <c r="AM51" s="1135"/>
      <c r="AS51" s="9"/>
      <c r="AT51" s="132">
        <v>48</v>
      </c>
      <c r="AU51" s="9"/>
    </row>
    <row r="52" spans="2:47" s="1" customFormat="1" ht="18" customHeight="1">
      <c r="B52" s="1143" t="s">
        <v>379</v>
      </c>
      <c r="C52" s="1144"/>
      <c r="D52" s="1144"/>
      <c r="E52" s="1144"/>
      <c r="F52" s="1144"/>
      <c r="G52" s="1144"/>
      <c r="H52" s="1144"/>
      <c r="I52" s="1144"/>
      <c r="J52" s="1144"/>
      <c r="K52" s="1144"/>
      <c r="L52" s="1144"/>
      <c r="M52" s="1144"/>
      <c r="N52" s="1144"/>
      <c r="O52" s="1144"/>
      <c r="P52" s="1144"/>
      <c r="Q52" s="1144"/>
      <c r="R52" s="1144"/>
      <c r="S52" s="1144"/>
      <c r="T52" s="1144"/>
      <c r="U52" s="1144"/>
      <c r="V52" s="1144"/>
      <c r="W52" s="1144"/>
      <c r="X52" s="1144"/>
      <c r="Y52" s="1144"/>
      <c r="Z52" s="1144"/>
      <c r="AA52" s="1144"/>
      <c r="AB52" s="1144"/>
      <c r="AC52" s="1144"/>
      <c r="AD52" s="1144"/>
      <c r="AE52" s="1144"/>
      <c r="AF52" s="1144"/>
      <c r="AG52" s="1144"/>
      <c r="AH52" s="1144"/>
      <c r="AI52" s="1144"/>
      <c r="AJ52" s="1144"/>
      <c r="AK52" s="1144"/>
      <c r="AL52" s="1144"/>
      <c r="AM52" s="1145"/>
      <c r="AS52" s="9"/>
      <c r="AT52" s="132">
        <v>49</v>
      </c>
      <c r="AU52" s="9"/>
    </row>
    <row r="53" spans="2:47" s="1" customFormat="1" ht="18" customHeight="1">
      <c r="B53" s="1146"/>
      <c r="C53" s="1147"/>
      <c r="D53" s="1147"/>
      <c r="E53" s="1147"/>
      <c r="F53" s="1147"/>
      <c r="G53" s="1147"/>
      <c r="H53" s="1147"/>
      <c r="I53" s="1147"/>
      <c r="J53" s="1147"/>
      <c r="K53" s="1147"/>
      <c r="L53" s="1147"/>
      <c r="M53" s="1147"/>
      <c r="N53" s="1147"/>
      <c r="O53" s="1147"/>
      <c r="P53" s="1147"/>
      <c r="Q53" s="1147"/>
      <c r="R53" s="1147"/>
      <c r="S53" s="1147"/>
      <c r="T53" s="1147"/>
      <c r="U53" s="1147"/>
      <c r="V53" s="1147"/>
      <c r="W53" s="1147"/>
      <c r="X53" s="1147"/>
      <c r="Y53" s="1147"/>
      <c r="Z53" s="1147"/>
      <c r="AA53" s="1147"/>
      <c r="AB53" s="1147"/>
      <c r="AC53" s="1147"/>
      <c r="AD53" s="1147"/>
      <c r="AE53" s="1147"/>
      <c r="AF53" s="1147"/>
      <c r="AG53" s="1147"/>
      <c r="AH53" s="1147"/>
      <c r="AI53" s="1147"/>
      <c r="AJ53" s="1147"/>
      <c r="AK53" s="1147"/>
      <c r="AL53" s="1147"/>
      <c r="AM53" s="1148"/>
      <c r="AS53" s="9"/>
      <c r="AT53" s="132">
        <v>50</v>
      </c>
      <c r="AU53" s="9"/>
    </row>
    <row r="54" spans="2:47" s="1" customFormat="1" ht="18" customHeight="1">
      <c r="B54" s="237"/>
      <c r="C54" s="417"/>
      <c r="D54" s="417"/>
      <c r="E54" s="417"/>
      <c r="F54" s="417"/>
      <c r="G54" s="417"/>
      <c r="H54" s="417"/>
      <c r="I54" s="417"/>
      <c r="J54" s="417"/>
      <c r="K54" s="417"/>
      <c r="L54" s="417"/>
      <c r="M54" s="417"/>
      <c r="N54" s="417"/>
      <c r="O54" s="417"/>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8"/>
      <c r="AS54" s="9"/>
      <c r="AT54" s="132">
        <v>51</v>
      </c>
      <c r="AU54" s="9"/>
    </row>
    <row r="55" spans="2:47" ht="18" customHeight="1">
      <c r="B55" s="239"/>
      <c r="C55" s="415" t="s">
        <v>27</v>
      </c>
      <c r="D55" s="240" t="s">
        <v>467</v>
      </c>
      <c r="E55" s="398"/>
      <c r="F55" s="21"/>
      <c r="G55" s="21"/>
      <c r="H55" s="398"/>
      <c r="I55" s="398"/>
      <c r="J55" s="398"/>
      <c r="K55" s="398"/>
      <c r="L55" s="398"/>
      <c r="M55" s="398"/>
      <c r="N55" s="398"/>
      <c r="O55" s="398"/>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41"/>
      <c r="AT55" s="132">
        <v>52</v>
      </c>
    </row>
    <row r="56" spans="2:47" ht="13.5" customHeight="1">
      <c r="B56" s="41"/>
      <c r="C56" s="242"/>
      <c r="D56" s="240" t="s">
        <v>377</v>
      </c>
      <c r="E56" s="21"/>
      <c r="F56" s="21"/>
      <c r="G56" s="21"/>
      <c r="H56" s="398"/>
      <c r="I56" s="398"/>
      <c r="J56" s="398"/>
      <c r="K56" s="398"/>
      <c r="L56" s="398"/>
      <c r="M56" s="398"/>
      <c r="N56" s="398"/>
      <c r="O56" s="398"/>
      <c r="P56" s="232"/>
      <c r="Q56" s="232"/>
      <c r="R56" s="232"/>
      <c r="S56" s="232"/>
      <c r="T56" s="232"/>
      <c r="U56" s="232"/>
      <c r="V56" s="232"/>
      <c r="W56" s="21"/>
      <c r="X56" s="232"/>
      <c r="Y56" s="21"/>
      <c r="Z56" s="21"/>
      <c r="AA56" s="21"/>
      <c r="AB56" s="21"/>
      <c r="AC56" s="21"/>
      <c r="AD56" s="232"/>
      <c r="AE56" s="232"/>
      <c r="AF56" s="232"/>
      <c r="AG56" s="232"/>
      <c r="AH56" s="232"/>
      <c r="AI56" s="232"/>
      <c r="AJ56" s="232"/>
      <c r="AK56" s="232"/>
      <c r="AL56" s="232"/>
      <c r="AM56" s="241"/>
      <c r="AN56" s="10"/>
      <c r="AO56" s="10"/>
      <c r="AT56" s="132">
        <v>53</v>
      </c>
    </row>
    <row r="57" spans="2:47" ht="13.5" customHeight="1">
      <c r="B57" s="243"/>
      <c r="C57" s="242"/>
      <c r="D57" s="1149" t="s">
        <v>197</v>
      </c>
      <c r="E57" s="1149"/>
      <c r="F57" s="244" t="s">
        <v>186</v>
      </c>
      <c r="G57" s="21"/>
      <c r="H57" s="21"/>
      <c r="I57" s="398"/>
      <c r="J57" s="398"/>
      <c r="K57" s="398"/>
      <c r="L57" s="398"/>
      <c r="M57" s="398"/>
      <c r="N57" s="398"/>
      <c r="O57" s="398"/>
      <c r="P57" s="232"/>
      <c r="Q57" s="232"/>
      <c r="R57" s="232"/>
      <c r="S57" s="232"/>
      <c r="T57" s="232"/>
      <c r="U57" s="232"/>
      <c r="V57" s="232"/>
      <c r="W57" s="232"/>
      <c r="X57" s="21"/>
      <c r="Y57" s="21"/>
      <c r="Z57" s="21"/>
      <c r="AA57" s="21"/>
      <c r="AB57" s="21"/>
      <c r="AC57" s="21"/>
      <c r="AD57" s="21"/>
      <c r="AE57" s="21"/>
      <c r="AF57" s="21"/>
      <c r="AG57" s="21"/>
      <c r="AH57" s="21"/>
      <c r="AI57" s="21"/>
      <c r="AJ57" s="21"/>
      <c r="AK57" s="21"/>
      <c r="AL57" s="21"/>
      <c r="AM57" s="241"/>
      <c r="AN57" s="10"/>
      <c r="AO57" s="10"/>
      <c r="AT57" s="132">
        <v>54</v>
      </c>
    </row>
    <row r="58" spans="2:47" ht="13.5" customHeight="1">
      <c r="B58" s="239"/>
      <c r="C58" s="21"/>
      <c r="D58" s="21"/>
      <c r="E58" s="232"/>
      <c r="F58" s="22"/>
      <c r="G58" s="21"/>
      <c r="H58" s="21"/>
      <c r="I58" s="398"/>
      <c r="J58" s="398"/>
      <c r="K58" s="398"/>
      <c r="L58" s="398"/>
      <c r="M58" s="398"/>
      <c r="N58" s="398"/>
      <c r="O58" s="398"/>
      <c r="P58" s="232"/>
      <c r="Q58" s="232"/>
      <c r="R58" s="232"/>
      <c r="S58" s="232"/>
      <c r="T58" s="232"/>
      <c r="U58" s="232"/>
      <c r="V58" s="232"/>
      <c r="W58" s="1150" t="s">
        <v>469</v>
      </c>
      <c r="X58" s="1150"/>
      <c r="Y58" s="1150"/>
      <c r="Z58" s="1150"/>
      <c r="AA58" s="1150"/>
      <c r="AB58" s="1150"/>
      <c r="AC58" s="1150"/>
      <c r="AD58" s="1150"/>
      <c r="AE58" s="1150"/>
      <c r="AF58" s="1150"/>
      <c r="AG58" s="1150"/>
      <c r="AH58" s="1150"/>
      <c r="AI58" s="1150"/>
      <c r="AJ58" s="1150"/>
      <c r="AK58" s="1150"/>
      <c r="AL58" s="1150"/>
      <c r="AM58" s="227"/>
      <c r="AN58" s="10"/>
      <c r="AO58" s="10"/>
      <c r="AT58" s="132">
        <v>55</v>
      </c>
    </row>
    <row r="59" spans="2:47" ht="13.5" customHeight="1">
      <c r="B59" s="243"/>
      <c r="C59" s="415" t="s">
        <v>27</v>
      </c>
      <c r="D59" s="240" t="s">
        <v>468</v>
      </c>
      <c r="E59" s="21"/>
      <c r="F59" s="21"/>
      <c r="G59" s="21"/>
      <c r="H59" s="21"/>
      <c r="I59" s="398"/>
      <c r="J59" s="398"/>
      <c r="K59" s="398"/>
      <c r="L59" s="398"/>
      <c r="M59" s="398"/>
      <c r="N59" s="398"/>
      <c r="O59" s="398"/>
      <c r="P59" s="232"/>
      <c r="Q59" s="232"/>
      <c r="R59" s="232"/>
      <c r="S59" s="232"/>
      <c r="T59" s="232"/>
      <c r="U59" s="232"/>
      <c r="V59" s="232"/>
      <c r="W59" s="1150"/>
      <c r="X59" s="1150"/>
      <c r="Y59" s="1150"/>
      <c r="Z59" s="1150"/>
      <c r="AA59" s="1150"/>
      <c r="AB59" s="1150"/>
      <c r="AC59" s="1150"/>
      <c r="AD59" s="1150"/>
      <c r="AE59" s="1150"/>
      <c r="AF59" s="1150"/>
      <c r="AG59" s="1150"/>
      <c r="AH59" s="1150"/>
      <c r="AI59" s="1150"/>
      <c r="AJ59" s="1150"/>
      <c r="AK59" s="1150"/>
      <c r="AL59" s="1150"/>
      <c r="AM59" s="227"/>
      <c r="AN59" s="10"/>
      <c r="AO59" s="10"/>
      <c r="AT59" s="132">
        <v>56</v>
      </c>
    </row>
    <row r="60" spans="2:47" ht="13.5" customHeight="1">
      <c r="B60" s="243"/>
      <c r="C60" s="242"/>
      <c r="D60" s="240" t="s">
        <v>374</v>
      </c>
      <c r="E60" s="22"/>
      <c r="F60" s="22"/>
      <c r="G60" s="21"/>
      <c r="H60" s="21"/>
      <c r="I60" s="398"/>
      <c r="J60" s="398"/>
      <c r="K60" s="398"/>
      <c r="L60" s="398"/>
      <c r="M60" s="398"/>
      <c r="N60" s="398"/>
      <c r="O60" s="398"/>
      <c r="P60" s="232"/>
      <c r="Q60" s="232"/>
      <c r="R60" s="232"/>
      <c r="S60" s="232"/>
      <c r="T60" s="232"/>
      <c r="U60" s="232"/>
      <c r="V60" s="21"/>
      <c r="W60" s="415" t="s">
        <v>27</v>
      </c>
      <c r="X60" s="245" t="s">
        <v>376</v>
      </c>
      <c r="Y60" s="245"/>
      <c r="Z60" s="245"/>
      <c r="AA60" s="245"/>
      <c r="AB60" s="245"/>
      <c r="AC60" s="245"/>
      <c r="AD60" s="245"/>
      <c r="AE60" s="245"/>
      <c r="AF60" s="245"/>
      <c r="AG60" s="245"/>
      <c r="AH60" s="245"/>
      <c r="AI60" s="245"/>
      <c r="AJ60" s="245"/>
      <c r="AK60" s="245"/>
      <c r="AL60" s="245"/>
      <c r="AM60" s="227"/>
      <c r="AN60" s="10"/>
      <c r="AO60" s="10"/>
      <c r="AT60" s="132">
        <v>57</v>
      </c>
    </row>
    <row r="61" spans="2:47" ht="13.5" customHeight="1">
      <c r="B61" s="239"/>
      <c r="C61" s="21"/>
      <c r="D61" s="1149" t="s">
        <v>197</v>
      </c>
      <c r="E61" s="1149"/>
      <c r="F61" s="244" t="s">
        <v>187</v>
      </c>
      <c r="G61" s="21"/>
      <c r="H61" s="21"/>
      <c r="I61" s="398"/>
      <c r="J61" s="398"/>
      <c r="K61" s="398"/>
      <c r="L61" s="398"/>
      <c r="M61" s="398"/>
      <c r="N61" s="398"/>
      <c r="O61" s="398"/>
      <c r="P61" s="232"/>
      <c r="Q61" s="21"/>
      <c r="R61" s="21"/>
      <c r="S61" s="21"/>
      <c r="T61" s="21"/>
      <c r="U61" s="21"/>
      <c r="V61" s="21"/>
      <c r="W61" s="246"/>
      <c r="X61" s="247" t="s">
        <v>476</v>
      </c>
      <c r="Y61" s="247"/>
      <c r="Z61" s="247"/>
      <c r="AA61" s="247"/>
      <c r="AB61" s="247"/>
      <c r="AC61" s="247"/>
      <c r="AD61" s="247"/>
      <c r="AE61" s="247"/>
      <c r="AF61" s="247"/>
      <c r="AG61" s="247"/>
      <c r="AH61" s="247"/>
      <c r="AI61" s="247"/>
      <c r="AJ61" s="247"/>
      <c r="AK61" s="400"/>
      <c r="AL61" s="400"/>
      <c r="AM61" s="227"/>
      <c r="AN61" s="10"/>
      <c r="AO61" s="10"/>
      <c r="AT61" s="132">
        <v>58</v>
      </c>
    </row>
    <row r="62" spans="2:47" ht="13.5" customHeight="1">
      <c r="B62" s="239"/>
      <c r="C62" s="22"/>
      <c r="D62" s="398"/>
      <c r="E62" s="22"/>
      <c r="F62" s="398"/>
      <c r="G62" s="398"/>
      <c r="H62" s="398"/>
      <c r="I62" s="398"/>
      <c r="J62" s="398"/>
      <c r="K62" s="398"/>
      <c r="L62" s="398"/>
      <c r="M62" s="398"/>
      <c r="N62" s="398"/>
      <c r="O62" s="398"/>
      <c r="P62" s="232"/>
      <c r="Q62" s="21"/>
      <c r="R62" s="21"/>
      <c r="S62" s="21"/>
      <c r="T62" s="21"/>
      <c r="U62" s="21"/>
      <c r="V62" s="21"/>
      <c r="W62" s="415" t="s">
        <v>27</v>
      </c>
      <c r="X62" s="245" t="s">
        <v>375</v>
      </c>
      <c r="Y62" s="245"/>
      <c r="Z62" s="245"/>
      <c r="AA62" s="245"/>
      <c r="AB62" s="245"/>
      <c r="AC62" s="245"/>
      <c r="AD62" s="245"/>
      <c r="AE62" s="245"/>
      <c r="AF62" s="245"/>
      <c r="AG62" s="245"/>
      <c r="AH62" s="245"/>
      <c r="AI62" s="245"/>
      <c r="AJ62" s="245"/>
      <c r="AK62" s="245"/>
      <c r="AL62" s="245"/>
      <c r="AM62" s="227"/>
      <c r="AN62" s="10"/>
      <c r="AO62" s="10"/>
      <c r="AT62" s="132">
        <v>59</v>
      </c>
    </row>
    <row r="63" spans="2:47" ht="13.5" customHeight="1">
      <c r="B63" s="239"/>
      <c r="C63" s="415" t="s">
        <v>27</v>
      </c>
      <c r="D63" s="240" t="s">
        <v>378</v>
      </c>
      <c r="E63" s="22"/>
      <c r="F63" s="21"/>
      <c r="G63" s="398"/>
      <c r="H63" s="398"/>
      <c r="I63" s="398"/>
      <c r="J63" s="398"/>
      <c r="K63" s="398"/>
      <c r="L63" s="398"/>
      <c r="M63" s="398"/>
      <c r="N63" s="398"/>
      <c r="O63" s="398"/>
      <c r="P63" s="232"/>
      <c r="Q63" s="21"/>
      <c r="R63" s="21"/>
      <c r="S63" s="21"/>
      <c r="T63" s="21"/>
      <c r="U63" s="21"/>
      <c r="V63" s="21"/>
      <c r="W63" s="21"/>
      <c r="X63" s="21"/>
      <c r="Y63" s="21"/>
      <c r="Z63" s="21"/>
      <c r="AA63" s="21"/>
      <c r="AB63" s="21"/>
      <c r="AC63" s="21"/>
      <c r="AD63" s="21"/>
      <c r="AE63" s="21"/>
      <c r="AF63" s="21"/>
      <c r="AG63" s="21"/>
      <c r="AH63" s="21"/>
      <c r="AI63" s="21"/>
      <c r="AJ63" s="21"/>
      <c r="AK63" s="21"/>
      <c r="AL63" s="21"/>
      <c r="AM63" s="227"/>
      <c r="AN63" s="10"/>
      <c r="AO63" s="10"/>
      <c r="AT63" s="132">
        <v>60</v>
      </c>
    </row>
    <row r="64" spans="2:47" ht="13.5" customHeight="1">
      <c r="B64" s="239"/>
      <c r="C64" s="390"/>
      <c r="D64" s="240"/>
      <c r="E64" s="22"/>
      <c r="F64" s="21"/>
      <c r="G64" s="398"/>
      <c r="H64" s="398"/>
      <c r="I64" s="398"/>
      <c r="J64" s="398"/>
      <c r="K64" s="398"/>
      <c r="L64" s="398"/>
      <c r="M64" s="398"/>
      <c r="N64" s="398"/>
      <c r="O64" s="398"/>
      <c r="P64" s="232"/>
      <c r="Q64" s="21"/>
      <c r="R64" s="21"/>
      <c r="S64" s="21"/>
      <c r="T64" s="21"/>
      <c r="U64" s="21"/>
      <c r="V64" s="21"/>
      <c r="W64" s="21"/>
      <c r="X64" s="21"/>
      <c r="Y64" s="21"/>
      <c r="Z64" s="21"/>
      <c r="AA64" s="21"/>
      <c r="AB64" s="21"/>
      <c r="AC64" s="21"/>
      <c r="AD64" s="21"/>
      <c r="AE64" s="21"/>
      <c r="AF64" s="21"/>
      <c r="AG64" s="21"/>
      <c r="AH64" s="21"/>
      <c r="AI64" s="21"/>
      <c r="AJ64" s="21"/>
      <c r="AK64" s="21"/>
      <c r="AL64" s="21"/>
      <c r="AM64" s="227"/>
      <c r="AN64" s="10"/>
      <c r="AO64" s="10"/>
      <c r="AT64" s="132">
        <v>61</v>
      </c>
    </row>
    <row r="65" spans="2:47" ht="13.5" customHeight="1">
      <c r="B65" s="50"/>
      <c r="C65" s="62"/>
      <c r="D65" s="248" t="s">
        <v>198</v>
      </c>
      <c r="E65" s="62"/>
      <c r="F65" s="62"/>
      <c r="G65" s="62"/>
      <c r="H65" s="62"/>
      <c r="I65" s="62"/>
      <c r="J65" s="395"/>
      <c r="K65" s="395"/>
      <c r="L65" s="395"/>
      <c r="M65" s="395"/>
      <c r="N65" s="395"/>
      <c r="O65" s="395"/>
      <c r="P65" s="67"/>
      <c r="Q65" s="62"/>
      <c r="R65" s="62"/>
      <c r="S65" s="62"/>
      <c r="T65" s="62"/>
      <c r="U65" s="62"/>
      <c r="V65" s="62"/>
      <c r="W65" s="62"/>
      <c r="X65" s="62"/>
      <c r="Y65" s="62"/>
      <c r="Z65" s="62"/>
      <c r="AA65" s="62"/>
      <c r="AB65" s="62"/>
      <c r="AC65" s="62"/>
      <c r="AD65" s="62"/>
      <c r="AE65" s="62"/>
      <c r="AF65" s="62"/>
      <c r="AG65" s="62"/>
      <c r="AH65" s="62"/>
      <c r="AI65" s="62"/>
      <c r="AJ65" s="62"/>
      <c r="AK65" s="62"/>
      <c r="AL65" s="62"/>
      <c r="AM65" s="249"/>
      <c r="AN65" s="10"/>
      <c r="AO65" s="10"/>
      <c r="AT65" s="132">
        <v>62</v>
      </c>
    </row>
    <row r="66" spans="2:47" ht="13.5" customHeight="1">
      <c r="B66" s="410"/>
      <c r="C66" s="10"/>
      <c r="D66" s="10"/>
      <c r="E66" s="10"/>
      <c r="F66" s="10"/>
      <c r="G66" s="10"/>
      <c r="H66" s="10"/>
      <c r="I66" s="10"/>
      <c r="J66" s="410"/>
      <c r="K66" s="410"/>
      <c r="L66" s="410"/>
      <c r="M66" s="410"/>
      <c r="N66" s="410"/>
      <c r="O66" s="410"/>
      <c r="P66" s="5"/>
      <c r="Q66" s="5"/>
      <c r="R66" s="5"/>
      <c r="S66" s="5"/>
      <c r="T66" s="5"/>
      <c r="U66" s="5"/>
      <c r="V66" s="5"/>
      <c r="W66" s="5"/>
      <c r="X66" s="5"/>
      <c r="Y66" s="10"/>
      <c r="Z66" s="10"/>
      <c r="AA66" s="10"/>
      <c r="AB66" s="10"/>
      <c r="AC66" s="10"/>
      <c r="AD66" s="10"/>
      <c r="AE66" s="10"/>
      <c r="AF66" s="10"/>
      <c r="AG66" s="10"/>
      <c r="AH66" s="10"/>
      <c r="AI66" s="10"/>
      <c r="AJ66" s="10"/>
      <c r="AK66" s="10"/>
      <c r="AL66" s="10"/>
      <c r="AM66" s="5"/>
      <c r="AN66" s="10"/>
      <c r="AO66" s="10"/>
      <c r="AT66" s="132">
        <v>63</v>
      </c>
    </row>
    <row r="67" spans="2:47" s="10" customFormat="1" ht="18" customHeight="1">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S67" s="9"/>
      <c r="AT67" s="139">
        <v>64</v>
      </c>
      <c r="AU67" s="9"/>
    </row>
  </sheetData>
  <mergeCells count="201">
    <mergeCell ref="B50:AM51"/>
    <mergeCell ref="B52:AM53"/>
    <mergeCell ref="D57:E57"/>
    <mergeCell ref="W58:AL59"/>
    <mergeCell ref="D61:E61"/>
    <mergeCell ref="AA48:AL49"/>
    <mergeCell ref="AM48:AM49"/>
    <mergeCell ref="F49:H49"/>
    <mergeCell ref="I49:J49"/>
    <mergeCell ref="K49:L49"/>
    <mergeCell ref="N49:O49"/>
    <mergeCell ref="C46:C47"/>
    <mergeCell ref="D46:H47"/>
    <mergeCell ref="I46:S47"/>
    <mergeCell ref="T46:T47"/>
    <mergeCell ref="V47:Y47"/>
    <mergeCell ref="F48:H48"/>
    <mergeCell ref="I48:J48"/>
    <mergeCell ref="K48:L48"/>
    <mergeCell ref="V48:V49"/>
    <mergeCell ref="W48:Z49"/>
    <mergeCell ref="C44:S44"/>
    <mergeCell ref="AB44:AC44"/>
    <mergeCell ref="AE44:AF44"/>
    <mergeCell ref="AH44:AM44"/>
    <mergeCell ref="C45:S45"/>
    <mergeCell ref="V45:AL45"/>
    <mergeCell ref="O39:P39"/>
    <mergeCell ref="R39:S39"/>
    <mergeCell ref="X39:AA39"/>
    <mergeCell ref="AC39:AD39"/>
    <mergeCell ref="B40:AM41"/>
    <mergeCell ref="B42:T43"/>
    <mergeCell ref="U42:AM43"/>
    <mergeCell ref="C34:C39"/>
    <mergeCell ref="D34:D36"/>
    <mergeCell ref="E34:E36"/>
    <mergeCell ref="D37:D39"/>
    <mergeCell ref="E37:E39"/>
    <mergeCell ref="K34:T35"/>
    <mergeCell ref="U34:W36"/>
    <mergeCell ref="X34:AM36"/>
    <mergeCell ref="F36:F37"/>
    <mergeCell ref="G36:G37"/>
    <mergeCell ref="H36:J38"/>
    <mergeCell ref="K36:T38"/>
    <mergeCell ref="U37:W39"/>
    <mergeCell ref="Y37:Z37"/>
    <mergeCell ref="AB37:AC37"/>
    <mergeCell ref="F34:F35"/>
    <mergeCell ref="G34:G35"/>
    <mergeCell ref="H34:J35"/>
    <mergeCell ref="AD37:AF37"/>
    <mergeCell ref="AG37:AM37"/>
    <mergeCell ref="F38:F39"/>
    <mergeCell ref="G38:G39"/>
    <mergeCell ref="X38:Y38"/>
    <mergeCell ref="AA38:AB38"/>
    <mergeCell ref="AD38:AE38"/>
    <mergeCell ref="AG38:AM39"/>
    <mergeCell ref="H39:J39"/>
    <mergeCell ref="L39:M39"/>
    <mergeCell ref="AG32:AM33"/>
    <mergeCell ref="H33:J33"/>
    <mergeCell ref="L33:M33"/>
    <mergeCell ref="O33:P33"/>
    <mergeCell ref="R33:S33"/>
    <mergeCell ref="X33:AA33"/>
    <mergeCell ref="AC33:AD33"/>
    <mergeCell ref="D31:D33"/>
    <mergeCell ref="E31:E33"/>
    <mergeCell ref="U31:W33"/>
    <mergeCell ref="Y31:Z31"/>
    <mergeCell ref="AB31:AC31"/>
    <mergeCell ref="AD31:AF31"/>
    <mergeCell ref="F32:F33"/>
    <mergeCell ref="G32:G33"/>
    <mergeCell ref="X32:Y32"/>
    <mergeCell ref="AA32:AB32"/>
    <mergeCell ref="R27:S27"/>
    <mergeCell ref="X27:AA27"/>
    <mergeCell ref="AC27:AD27"/>
    <mergeCell ref="B28:B39"/>
    <mergeCell ref="C28:C33"/>
    <mergeCell ref="D28:D30"/>
    <mergeCell ref="E28:E30"/>
    <mergeCell ref="F28:F29"/>
    <mergeCell ref="G28:G29"/>
    <mergeCell ref="C22:C27"/>
    <mergeCell ref="D22:D24"/>
    <mergeCell ref="E22:E24"/>
    <mergeCell ref="D25:D27"/>
    <mergeCell ref="E25:E27"/>
    <mergeCell ref="H28:J29"/>
    <mergeCell ref="K28:T29"/>
    <mergeCell ref="U28:W30"/>
    <mergeCell ref="X28:AM30"/>
    <mergeCell ref="F30:F31"/>
    <mergeCell ref="G30:G31"/>
    <mergeCell ref="H30:J32"/>
    <mergeCell ref="K30:T32"/>
    <mergeCell ref="AG31:AM31"/>
    <mergeCell ref="AD32:AE32"/>
    <mergeCell ref="K22:T23"/>
    <mergeCell ref="U22:W24"/>
    <mergeCell ref="X22:AM24"/>
    <mergeCell ref="F24:F25"/>
    <mergeCell ref="G24:G25"/>
    <mergeCell ref="H24:J26"/>
    <mergeCell ref="K24:T26"/>
    <mergeCell ref="U25:W27"/>
    <mergeCell ref="Y25:Z25"/>
    <mergeCell ref="AB25:AC25"/>
    <mergeCell ref="F22:F23"/>
    <mergeCell ref="G22:G23"/>
    <mergeCell ref="H22:J23"/>
    <mergeCell ref="AD25:AF25"/>
    <mergeCell ref="AG25:AM25"/>
    <mergeCell ref="F26:F27"/>
    <mergeCell ref="G26:G27"/>
    <mergeCell ref="X26:Y26"/>
    <mergeCell ref="AA26:AB26"/>
    <mergeCell ref="AD26:AE26"/>
    <mergeCell ref="AG26:AM27"/>
    <mergeCell ref="H27:J27"/>
    <mergeCell ref="L27:M27"/>
    <mergeCell ref="O27:P27"/>
    <mergeCell ref="D19:D21"/>
    <mergeCell ref="E19:E21"/>
    <mergeCell ref="U19:W21"/>
    <mergeCell ref="Y19:Z19"/>
    <mergeCell ref="AB19:AC19"/>
    <mergeCell ref="AD19:AF19"/>
    <mergeCell ref="F20:F21"/>
    <mergeCell ref="G20:G21"/>
    <mergeCell ref="X20:Y20"/>
    <mergeCell ref="AA20:AB20"/>
    <mergeCell ref="K18:T20"/>
    <mergeCell ref="AG19:AM19"/>
    <mergeCell ref="AD20:AE20"/>
    <mergeCell ref="AG20:AM21"/>
    <mergeCell ref="H21:J21"/>
    <mergeCell ref="L21:M21"/>
    <mergeCell ref="O21:P21"/>
    <mergeCell ref="R21:S21"/>
    <mergeCell ref="X21:AA21"/>
    <mergeCell ref="AC21:AD21"/>
    <mergeCell ref="AA11:AL12"/>
    <mergeCell ref="AM11:AM12"/>
    <mergeCell ref="D13:T13"/>
    <mergeCell ref="V13:W13"/>
    <mergeCell ref="B14:AM15"/>
    <mergeCell ref="B16:B27"/>
    <mergeCell ref="C16:C21"/>
    <mergeCell ref="D16:D18"/>
    <mergeCell ref="E16:E18"/>
    <mergeCell ref="F16:F17"/>
    <mergeCell ref="C11:C12"/>
    <mergeCell ref="D11:G12"/>
    <mergeCell ref="H11:S12"/>
    <mergeCell ref="T11:T12"/>
    <mergeCell ref="V11:V12"/>
    <mergeCell ref="W11:Z12"/>
    <mergeCell ref="G16:G17"/>
    <mergeCell ref="H16:J17"/>
    <mergeCell ref="K16:T17"/>
    <mergeCell ref="U16:W18"/>
    <mergeCell ref="X16:AM18"/>
    <mergeCell ref="F18:F19"/>
    <mergeCell ref="G18:G19"/>
    <mergeCell ref="H18:J20"/>
    <mergeCell ref="C7:S7"/>
    <mergeCell ref="V7:Y7"/>
    <mergeCell ref="V8:V9"/>
    <mergeCell ref="X8:AL8"/>
    <mergeCell ref="AM8:AM9"/>
    <mergeCell ref="B9:B10"/>
    <mergeCell ref="C9:F10"/>
    <mergeCell ref="G9:G10"/>
    <mergeCell ref="H9:K10"/>
    <mergeCell ref="L9:M9"/>
    <mergeCell ref="O9:P9"/>
    <mergeCell ref="R9:S9"/>
    <mergeCell ref="T9:T10"/>
    <mergeCell ref="X9:AL9"/>
    <mergeCell ref="L10:M10"/>
    <mergeCell ref="O10:P10"/>
    <mergeCell ref="R10:S10"/>
    <mergeCell ref="V10:AA10"/>
    <mergeCell ref="AD10:AF10"/>
    <mergeCell ref="AH10:AJ10"/>
    <mergeCell ref="B2:AC3"/>
    <mergeCell ref="AD2:AM3"/>
    <mergeCell ref="B4:T5"/>
    <mergeCell ref="U4:AM5"/>
    <mergeCell ref="I6:J6"/>
    <mergeCell ref="L6:M6"/>
    <mergeCell ref="O6:T6"/>
    <mergeCell ref="AB6:AC6"/>
    <mergeCell ref="AE6:AF6"/>
    <mergeCell ref="AH6:AM6"/>
  </mergeCells>
  <phoneticPr fontId="1"/>
  <conditionalFormatting sqref="U16:AM19 U20:X21 Z20:AA20 AC20:AD20 AF20:AM20 AE21:AM21 AB21:AC21">
    <cfRule type="expression" dxfId="7" priority="7">
      <formula>$F$20="☑"</formula>
    </cfRule>
  </conditionalFormatting>
  <conditionalFormatting sqref="U22:AM24 U25:W27">
    <cfRule type="expression" dxfId="6" priority="6">
      <formula>$F$26="☑"</formula>
    </cfRule>
  </conditionalFormatting>
  <conditionalFormatting sqref="U28:AM30 U31:W33">
    <cfRule type="expression" dxfId="5" priority="5">
      <formula>$F$32="☑"</formula>
    </cfRule>
  </conditionalFormatting>
  <conditionalFormatting sqref="U34:AM36 U37:W39">
    <cfRule type="expression" dxfId="4" priority="4">
      <formula>$F$38="☑"</formula>
    </cfRule>
  </conditionalFormatting>
  <conditionalFormatting sqref="X31:AM31 X32:X33 Z32:AA32 AC32:AD32 AF32:AM32 AE33:AM33 AB33:AC33">
    <cfRule type="expression" dxfId="3" priority="3">
      <formula>$F$20="☑"</formula>
    </cfRule>
  </conditionalFormatting>
  <conditionalFormatting sqref="X25:AM25 X26:X27 Z26:AA26 AC26:AD26 AF26:AM26 AE27:AM27 AB27:AC27">
    <cfRule type="expression" dxfId="2" priority="2">
      <formula>$F$20="☑"</formula>
    </cfRule>
  </conditionalFormatting>
  <conditionalFormatting sqref="X37:AM37 X38:X39 Z38:AA38 AC38:AD38 AF38:AM38 AE39:AM39 AB39:AC39">
    <cfRule type="expression" dxfId="1" priority="1">
      <formula>$F$20="☑"</formula>
    </cfRule>
  </conditionalFormatting>
  <dataValidations count="6">
    <dataValidation type="list" allowBlank="1" showInputMessage="1" showErrorMessage="1" sqref="AD20 AD32 AD26 AD38">
      <formula1>$AT$4:$AT$34</formula1>
    </dataValidation>
    <dataValidation type="list" allowBlank="1" showInputMessage="1" showErrorMessage="1" sqref="AA20 AA32 AA26 AA38">
      <formula1>$AT$4:$AT$15</formula1>
    </dataValidation>
    <dataValidation type="list" allowBlank="1" showInputMessage="1" showErrorMessage="1" sqref="X20 X32 X26 X38">
      <formula1>$AT$4:$AT$67</formula1>
    </dataValidation>
    <dataValidation type="list" allowBlank="1" showInputMessage="1" showErrorMessage="1" sqref="O9:P10">
      <formula1>$AT$3:$AT$62</formula1>
    </dataValidation>
    <dataValidation type="list" allowBlank="1" showInputMessage="1" showErrorMessage="1" sqref="L9:M10">
      <formula1>$AT$3:$AT$26</formula1>
    </dataValidation>
    <dataValidation type="list" allowBlank="1" showInputMessage="1" showErrorMessage="1" sqref="F18 D16 D19 F16 F20 F24 D22 D25 F22 F26 F30 D28 D31 F28 F32 F36 D34 D37 F34 F38 B6:B10 D6 F6 H6 K6 W6 Y6 AA6 AD6 U6:U7 U10 U13 W8:W9 AC10 AG10 O8 Q8 AI46 AK46 E48:E49 U44:U47 W44 Y44 AA44 AD44 B44:B45 AA25 X37 AA37 X31 X19 X25 AA19 AA31 C55 C59 C63:C64">
      <formula1>"☑,□"</formula1>
    </dataValidation>
  </dataValidations>
  <printOptions horizontalCentered="1"/>
  <pageMargins left="0.39370078740157483" right="0.39370078740157483" top="0.39370078740157483" bottom="0.39370078740157483" header="0" footer="0"/>
  <pageSetup paperSize="9" scale="9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B1:BM91"/>
  <sheetViews>
    <sheetView showGridLines="0" showWhiteSpace="0" view="pageBreakPreview" topLeftCell="A22" zoomScaleNormal="85" zoomScaleSheetLayoutView="100" zoomScalePageLayoutView="85" workbookViewId="0">
      <selection activeCell="W53" sqref="W53:X53"/>
    </sheetView>
  </sheetViews>
  <sheetFormatPr defaultColWidth="2.625" defaultRowHeight="12.95" customHeight="1"/>
  <cols>
    <col min="1" max="42" width="2.625" style="1"/>
    <col min="43" max="46" width="2.625" style="1" customWidth="1"/>
    <col min="47" max="47" width="34.125" style="1" hidden="1" customWidth="1"/>
    <col min="48" max="48" width="2.625" style="1" hidden="1" customWidth="1"/>
    <col min="49" max="49" width="6.375" style="1" hidden="1" customWidth="1"/>
    <col min="50" max="51" width="2.625" style="1" customWidth="1"/>
    <col min="52" max="16384" width="2.625" style="1"/>
  </cols>
  <sheetData>
    <row r="1" spans="2:41" ht="12.95"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row>
    <row r="2" spans="2:41" s="4" customFormat="1" ht="12.95" customHeight="1">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row>
    <row r="3" spans="2:41" ht="12.95" customHeight="1">
      <c r="B3" s="29"/>
      <c r="C3" s="526" t="s">
        <v>313</v>
      </c>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7" t="s">
        <v>44</v>
      </c>
      <c r="AF3" s="527"/>
      <c r="AG3" s="527"/>
      <c r="AH3" s="527"/>
      <c r="AI3" s="527"/>
      <c r="AJ3" s="527"/>
      <c r="AK3" s="527"/>
      <c r="AL3" s="527"/>
      <c r="AM3" s="527"/>
      <c r="AN3" s="527"/>
      <c r="AO3" s="80"/>
    </row>
    <row r="4" spans="2:41" ht="12.95" customHeight="1">
      <c r="B4" s="29"/>
      <c r="C4" s="526"/>
      <c r="D4" s="526"/>
      <c r="E4" s="526"/>
      <c r="F4" s="526"/>
      <c r="G4" s="526"/>
      <c r="H4" s="526"/>
      <c r="I4" s="526"/>
      <c r="J4" s="526"/>
      <c r="K4" s="526"/>
      <c r="L4" s="526"/>
      <c r="M4" s="526"/>
      <c r="N4" s="526"/>
      <c r="O4" s="526"/>
      <c r="P4" s="526"/>
      <c r="Q4" s="526"/>
      <c r="R4" s="526"/>
      <c r="S4" s="526"/>
      <c r="T4" s="526"/>
      <c r="U4" s="526"/>
      <c r="V4" s="526"/>
      <c r="W4" s="526"/>
      <c r="X4" s="526"/>
      <c r="Y4" s="526"/>
      <c r="Z4" s="526"/>
      <c r="AA4" s="526"/>
      <c r="AB4" s="526"/>
      <c r="AC4" s="526"/>
      <c r="AD4" s="526"/>
      <c r="AE4" s="527"/>
      <c r="AF4" s="527"/>
      <c r="AG4" s="527"/>
      <c r="AH4" s="527"/>
      <c r="AI4" s="527"/>
      <c r="AJ4" s="527"/>
      <c r="AK4" s="527"/>
      <c r="AL4" s="527"/>
      <c r="AM4" s="527"/>
      <c r="AN4" s="527"/>
      <c r="AO4" s="80"/>
    </row>
    <row r="5" spans="2:41" ht="15.95" customHeight="1">
      <c r="B5" s="29"/>
      <c r="C5" s="528" t="s">
        <v>401</v>
      </c>
      <c r="D5" s="529"/>
      <c r="E5" s="529"/>
      <c r="F5" s="529"/>
      <c r="G5" s="529"/>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83"/>
      <c r="AO5" s="80"/>
    </row>
    <row r="6" spans="2:41" ht="12" customHeight="1">
      <c r="B6" s="29"/>
      <c r="C6" s="27"/>
      <c r="D6" s="18" t="s">
        <v>279</v>
      </c>
      <c r="E6" s="530" t="s">
        <v>278</v>
      </c>
      <c r="F6" s="530"/>
      <c r="G6" s="530"/>
      <c r="H6" s="530"/>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c r="AH6" s="530"/>
      <c r="AI6" s="530"/>
      <c r="AJ6" s="530"/>
      <c r="AK6" s="530"/>
      <c r="AL6" s="530"/>
      <c r="AM6" s="530"/>
      <c r="AN6" s="28"/>
      <c r="AO6" s="80"/>
    </row>
    <row r="7" spans="2:41" ht="12" customHeight="1">
      <c r="B7" s="29"/>
      <c r="C7" s="27"/>
      <c r="D7" s="18" t="s">
        <v>33</v>
      </c>
      <c r="E7" s="531" t="s">
        <v>277</v>
      </c>
      <c r="F7" s="531"/>
      <c r="G7" s="531"/>
      <c r="H7" s="531"/>
      <c r="I7" s="531"/>
      <c r="J7" s="531"/>
      <c r="K7" s="531"/>
      <c r="L7" s="531"/>
      <c r="M7" s="531"/>
      <c r="N7" s="531"/>
      <c r="O7" s="531"/>
      <c r="P7" s="531"/>
      <c r="Q7" s="531"/>
      <c r="R7" s="531"/>
      <c r="S7" s="531"/>
      <c r="T7" s="531"/>
      <c r="U7" s="531"/>
      <c r="V7" s="531"/>
      <c r="W7" s="531"/>
      <c r="X7" s="531"/>
      <c r="Y7" s="531"/>
      <c r="Z7" s="531"/>
      <c r="AA7" s="531"/>
      <c r="AB7" s="531"/>
      <c r="AC7" s="531"/>
      <c r="AD7" s="531"/>
      <c r="AE7" s="531"/>
      <c r="AF7" s="531"/>
      <c r="AG7" s="531"/>
      <c r="AH7" s="531"/>
      <c r="AI7" s="531"/>
      <c r="AJ7" s="531"/>
      <c r="AK7" s="531"/>
      <c r="AL7" s="531"/>
      <c r="AM7" s="531"/>
      <c r="AN7" s="28"/>
      <c r="AO7" s="80"/>
    </row>
    <row r="8" spans="2:41" ht="12" customHeight="1">
      <c r="B8" s="29"/>
      <c r="C8" s="27"/>
      <c r="D8" s="18" t="s">
        <v>34</v>
      </c>
      <c r="E8" s="531" t="s">
        <v>276</v>
      </c>
      <c r="F8" s="531"/>
      <c r="G8" s="531"/>
      <c r="H8" s="531"/>
      <c r="I8" s="531"/>
      <c r="J8" s="531"/>
      <c r="K8" s="531"/>
      <c r="L8" s="531"/>
      <c r="M8" s="531"/>
      <c r="N8" s="531"/>
      <c r="O8" s="531"/>
      <c r="P8" s="531"/>
      <c r="Q8" s="531"/>
      <c r="R8" s="531"/>
      <c r="S8" s="531"/>
      <c r="T8" s="531"/>
      <c r="U8" s="531"/>
      <c r="V8" s="531"/>
      <c r="W8" s="531"/>
      <c r="X8" s="531"/>
      <c r="Y8" s="531"/>
      <c r="Z8" s="531"/>
      <c r="AA8" s="531"/>
      <c r="AB8" s="531"/>
      <c r="AC8" s="531"/>
      <c r="AD8" s="531"/>
      <c r="AE8" s="531"/>
      <c r="AF8" s="531"/>
      <c r="AG8" s="531"/>
      <c r="AH8" s="531"/>
      <c r="AI8" s="531"/>
      <c r="AJ8" s="531"/>
      <c r="AK8" s="531"/>
      <c r="AL8" s="531"/>
      <c r="AM8" s="531"/>
      <c r="AN8" s="28"/>
      <c r="AO8" s="80"/>
    </row>
    <row r="9" spans="2:41" ht="12" customHeight="1">
      <c r="B9" s="29"/>
      <c r="C9" s="27"/>
      <c r="D9" s="18" t="s">
        <v>53</v>
      </c>
      <c r="E9" s="531" t="s">
        <v>275</v>
      </c>
      <c r="F9" s="531"/>
      <c r="G9" s="531"/>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28"/>
      <c r="AO9" s="80"/>
    </row>
    <row r="10" spans="2:41" ht="12" customHeight="1">
      <c r="B10" s="29"/>
      <c r="C10" s="27"/>
      <c r="D10" s="18" t="s">
        <v>56</v>
      </c>
      <c r="E10" s="531" t="s">
        <v>463</v>
      </c>
      <c r="F10" s="531"/>
      <c r="G10" s="531"/>
      <c r="H10" s="531"/>
      <c r="I10" s="531"/>
      <c r="J10" s="531"/>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31"/>
      <c r="AL10" s="531"/>
      <c r="AM10" s="531"/>
      <c r="AN10" s="28"/>
      <c r="AO10" s="80"/>
    </row>
    <row r="11" spans="2:41" ht="12" customHeight="1">
      <c r="B11" s="29"/>
      <c r="C11" s="27"/>
      <c r="D11" s="18"/>
      <c r="E11" s="531" t="s">
        <v>274</v>
      </c>
      <c r="F11" s="531"/>
      <c r="G11" s="531"/>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531"/>
      <c r="AN11" s="28"/>
      <c r="AO11" s="80"/>
    </row>
    <row r="12" spans="2:41" ht="12" customHeight="1">
      <c r="B12" s="29"/>
      <c r="C12" s="27"/>
      <c r="D12" s="18" t="s">
        <v>73</v>
      </c>
      <c r="E12" s="531" t="s">
        <v>273</v>
      </c>
      <c r="F12" s="531"/>
      <c r="G12" s="531"/>
      <c r="H12" s="531"/>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1"/>
      <c r="AK12" s="531"/>
      <c r="AL12" s="531"/>
      <c r="AM12" s="531"/>
      <c r="AN12" s="28"/>
      <c r="AO12" s="80"/>
    </row>
    <row r="13" spans="2:41" ht="12" customHeight="1">
      <c r="B13" s="29"/>
      <c r="C13" s="27"/>
      <c r="D13" s="18" t="s">
        <v>57</v>
      </c>
      <c r="E13" s="531" t="s">
        <v>272</v>
      </c>
      <c r="F13" s="531"/>
      <c r="G13" s="531"/>
      <c r="H13" s="531"/>
      <c r="I13" s="531"/>
      <c r="J13" s="531"/>
      <c r="K13" s="531"/>
      <c r="L13" s="531"/>
      <c r="M13" s="531"/>
      <c r="N13" s="531"/>
      <c r="O13" s="531"/>
      <c r="P13" s="531"/>
      <c r="Q13" s="531"/>
      <c r="R13" s="531"/>
      <c r="S13" s="531"/>
      <c r="T13" s="531"/>
      <c r="U13" s="531"/>
      <c r="V13" s="531"/>
      <c r="W13" s="531"/>
      <c r="X13" s="531"/>
      <c r="Y13" s="531"/>
      <c r="Z13" s="531"/>
      <c r="AA13" s="531"/>
      <c r="AB13" s="531"/>
      <c r="AC13" s="531"/>
      <c r="AD13" s="531"/>
      <c r="AE13" s="531"/>
      <c r="AF13" s="531"/>
      <c r="AG13" s="531"/>
      <c r="AH13" s="531"/>
      <c r="AI13" s="531"/>
      <c r="AJ13" s="531"/>
      <c r="AK13" s="531"/>
      <c r="AL13" s="531"/>
      <c r="AM13" s="531"/>
      <c r="AN13" s="28"/>
      <c r="AO13" s="80"/>
    </row>
    <row r="14" spans="2:41" ht="12" customHeight="1">
      <c r="B14" s="29"/>
      <c r="C14" s="27"/>
      <c r="D14" s="18" t="s">
        <v>31</v>
      </c>
      <c r="E14" s="530" t="s">
        <v>370</v>
      </c>
      <c r="F14" s="530"/>
      <c r="G14" s="530"/>
      <c r="H14" s="530"/>
      <c r="I14" s="530"/>
      <c r="J14" s="530"/>
      <c r="K14" s="530"/>
      <c r="L14" s="530"/>
      <c r="M14" s="530"/>
      <c r="N14" s="530"/>
      <c r="O14" s="530"/>
      <c r="P14" s="530"/>
      <c r="Q14" s="530"/>
      <c r="R14" s="530"/>
      <c r="S14" s="530"/>
      <c r="T14" s="530"/>
      <c r="U14" s="530"/>
      <c r="V14" s="530"/>
      <c r="W14" s="530"/>
      <c r="X14" s="530"/>
      <c r="Y14" s="530"/>
      <c r="Z14" s="530"/>
      <c r="AA14" s="530"/>
      <c r="AB14" s="530"/>
      <c r="AC14" s="530"/>
      <c r="AD14" s="530"/>
      <c r="AE14" s="530"/>
      <c r="AF14" s="530"/>
      <c r="AG14" s="530"/>
      <c r="AH14" s="530"/>
      <c r="AI14" s="530"/>
      <c r="AJ14" s="530"/>
      <c r="AK14" s="530"/>
      <c r="AL14" s="530"/>
      <c r="AM14" s="530"/>
      <c r="AN14" s="28"/>
      <c r="AO14" s="80"/>
    </row>
    <row r="15" spans="2:41" ht="12" customHeight="1">
      <c r="B15" s="29"/>
      <c r="C15" s="27"/>
      <c r="D15" s="18" t="s">
        <v>32</v>
      </c>
      <c r="E15" s="530" t="s">
        <v>271</v>
      </c>
      <c r="F15" s="530"/>
      <c r="G15" s="530"/>
      <c r="H15" s="530"/>
      <c r="I15" s="530"/>
      <c r="J15" s="530"/>
      <c r="K15" s="530"/>
      <c r="L15" s="530"/>
      <c r="M15" s="530"/>
      <c r="N15" s="530"/>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530"/>
      <c r="AL15" s="530"/>
      <c r="AM15" s="530"/>
      <c r="AN15" s="28"/>
      <c r="AO15" s="80"/>
    </row>
    <row r="16" spans="2:41" ht="12" customHeight="1">
      <c r="B16" s="29"/>
      <c r="C16" s="27"/>
      <c r="D16" s="18" t="s">
        <v>270</v>
      </c>
      <c r="E16" s="530" t="s">
        <v>369</v>
      </c>
      <c r="F16" s="530"/>
      <c r="G16" s="530"/>
      <c r="H16" s="530"/>
      <c r="I16" s="530"/>
      <c r="J16" s="530"/>
      <c r="K16" s="530"/>
      <c r="L16" s="530"/>
      <c r="M16" s="530"/>
      <c r="N16" s="530"/>
      <c r="O16" s="530"/>
      <c r="P16" s="530"/>
      <c r="Q16" s="530"/>
      <c r="R16" s="530"/>
      <c r="S16" s="530"/>
      <c r="T16" s="530"/>
      <c r="U16" s="530"/>
      <c r="V16" s="530"/>
      <c r="W16" s="530"/>
      <c r="X16" s="530"/>
      <c r="Y16" s="530"/>
      <c r="Z16" s="530"/>
      <c r="AA16" s="530"/>
      <c r="AB16" s="530"/>
      <c r="AC16" s="530"/>
      <c r="AD16" s="530"/>
      <c r="AE16" s="530"/>
      <c r="AF16" s="530"/>
      <c r="AG16" s="530"/>
      <c r="AH16" s="530"/>
      <c r="AI16" s="530"/>
      <c r="AJ16" s="530"/>
      <c r="AK16" s="530"/>
      <c r="AL16" s="530"/>
      <c r="AM16" s="530"/>
      <c r="AN16" s="28"/>
      <c r="AO16" s="80"/>
    </row>
    <row r="17" spans="2:65" ht="12" customHeight="1">
      <c r="B17" s="29"/>
      <c r="C17" s="27"/>
      <c r="D17" s="307" t="s">
        <v>383</v>
      </c>
      <c r="E17" s="530" t="s">
        <v>384</v>
      </c>
      <c r="F17" s="530"/>
      <c r="G17" s="530"/>
      <c r="H17" s="530"/>
      <c r="I17" s="530"/>
      <c r="J17" s="530"/>
      <c r="K17" s="530"/>
      <c r="L17" s="530"/>
      <c r="M17" s="530"/>
      <c r="N17" s="530"/>
      <c r="O17" s="530"/>
      <c r="P17" s="530"/>
      <c r="Q17" s="530"/>
      <c r="R17" s="530"/>
      <c r="S17" s="530"/>
      <c r="T17" s="530"/>
      <c r="U17" s="530"/>
      <c r="V17" s="530"/>
      <c r="W17" s="530"/>
      <c r="X17" s="530"/>
      <c r="Y17" s="530"/>
      <c r="Z17" s="530"/>
      <c r="AA17" s="530"/>
      <c r="AB17" s="530"/>
      <c r="AC17" s="530"/>
      <c r="AD17" s="530"/>
      <c r="AE17" s="530"/>
      <c r="AF17" s="530"/>
      <c r="AG17" s="530"/>
      <c r="AH17" s="530"/>
      <c r="AI17" s="530"/>
      <c r="AJ17" s="530"/>
      <c r="AK17" s="530"/>
      <c r="AL17" s="530"/>
      <c r="AM17" s="530"/>
      <c r="AN17" s="28"/>
      <c r="AO17" s="80"/>
    </row>
    <row r="18" spans="2:65" ht="13.5" customHeight="1">
      <c r="B18" s="29"/>
      <c r="C18" s="29"/>
      <c r="D18" s="532" t="s">
        <v>385</v>
      </c>
      <c r="E18" s="532"/>
      <c r="F18" s="532"/>
      <c r="G18" s="532"/>
      <c r="H18" s="532"/>
      <c r="I18" s="532"/>
      <c r="J18" s="532"/>
      <c r="K18" s="532"/>
      <c r="L18" s="532"/>
      <c r="M18" s="532"/>
      <c r="N18" s="532"/>
      <c r="O18" s="532"/>
      <c r="P18" s="532"/>
      <c r="Q18" s="532"/>
      <c r="R18" s="532"/>
      <c r="S18" s="532"/>
      <c r="T18" s="532"/>
      <c r="U18" s="532"/>
      <c r="V18" s="532"/>
      <c r="W18" s="532"/>
      <c r="X18" s="532"/>
      <c r="Y18" s="532"/>
      <c r="Z18" s="532"/>
      <c r="AA18" s="532"/>
      <c r="AB18" s="532"/>
      <c r="AC18" s="532"/>
      <c r="AD18" s="532"/>
      <c r="AE18" s="532"/>
      <c r="AF18" s="532"/>
      <c r="AG18" s="532"/>
      <c r="AH18" s="532"/>
      <c r="AI18" s="532"/>
      <c r="AJ18" s="532"/>
      <c r="AK18" s="532"/>
      <c r="AL18" s="532"/>
      <c r="AM18" s="532"/>
      <c r="AN18" s="30"/>
      <c r="AO18" s="80"/>
    </row>
    <row r="19" spans="2:65" ht="13.5" customHeight="1">
      <c r="B19" s="29"/>
      <c r="C19" s="31"/>
      <c r="D19" s="532"/>
      <c r="E19" s="532"/>
      <c r="F19" s="532"/>
      <c r="G19" s="532"/>
      <c r="H19" s="532"/>
      <c r="I19" s="532"/>
      <c r="J19" s="532"/>
      <c r="K19" s="532"/>
      <c r="L19" s="532"/>
      <c r="M19" s="532"/>
      <c r="N19" s="532"/>
      <c r="O19" s="532"/>
      <c r="P19" s="532"/>
      <c r="Q19" s="532"/>
      <c r="R19" s="532"/>
      <c r="S19" s="532"/>
      <c r="T19" s="532"/>
      <c r="U19" s="532"/>
      <c r="V19" s="532"/>
      <c r="W19" s="532"/>
      <c r="X19" s="532"/>
      <c r="Y19" s="532"/>
      <c r="Z19" s="532"/>
      <c r="AA19" s="532"/>
      <c r="AB19" s="532"/>
      <c r="AC19" s="532"/>
      <c r="AD19" s="532"/>
      <c r="AE19" s="532"/>
      <c r="AF19" s="532"/>
      <c r="AG19" s="532"/>
      <c r="AH19" s="532"/>
      <c r="AI19" s="532"/>
      <c r="AJ19" s="532"/>
      <c r="AK19" s="532"/>
      <c r="AL19" s="532"/>
      <c r="AM19" s="532"/>
      <c r="AN19" s="30"/>
      <c r="AO19" s="80"/>
    </row>
    <row r="20" spans="2:65" ht="13.5" customHeight="1">
      <c r="B20" s="29"/>
      <c r="C20" s="31"/>
      <c r="D20" s="499"/>
      <c r="E20" s="499"/>
      <c r="F20" s="499"/>
      <c r="G20" s="499"/>
      <c r="H20" s="499"/>
      <c r="I20" s="499"/>
      <c r="J20" s="499"/>
      <c r="K20" s="499"/>
      <c r="L20" s="499"/>
      <c r="M20" s="499"/>
      <c r="N20" s="499"/>
      <c r="O20" s="499"/>
      <c r="P20" s="499"/>
      <c r="Q20" s="499"/>
      <c r="R20" s="499"/>
      <c r="S20" s="499"/>
      <c r="T20" s="499"/>
      <c r="U20" s="499"/>
      <c r="V20" s="499"/>
      <c r="W20" s="499"/>
      <c r="X20" s="499"/>
      <c r="Y20" s="4"/>
      <c r="Z20" s="4"/>
      <c r="AA20" s="499"/>
      <c r="AB20" s="499"/>
      <c r="AC20" s="533" t="s">
        <v>218</v>
      </c>
      <c r="AD20" s="533"/>
      <c r="AE20" s="1151">
        <v>4</v>
      </c>
      <c r="AF20" s="1151"/>
      <c r="AG20" s="2" t="s">
        <v>11</v>
      </c>
      <c r="AH20" s="1152">
        <v>11</v>
      </c>
      <c r="AI20" s="1152"/>
      <c r="AJ20" s="2" t="s">
        <v>12</v>
      </c>
      <c r="AK20" s="1152">
        <v>14</v>
      </c>
      <c r="AL20" s="1152"/>
      <c r="AM20" s="2" t="s">
        <v>13</v>
      </c>
      <c r="AN20" s="30"/>
      <c r="AO20" s="80"/>
    </row>
    <row r="21" spans="2:65" ht="12.95" customHeight="1">
      <c r="B21" s="29"/>
      <c r="C21" s="544" t="s">
        <v>397</v>
      </c>
      <c r="D21" s="545"/>
      <c r="E21" s="545"/>
      <c r="F21" s="545"/>
      <c r="G21" s="546" t="s">
        <v>396</v>
      </c>
      <c r="H21" s="546"/>
      <c r="I21" s="546"/>
      <c r="J21" s="14" t="s">
        <v>69</v>
      </c>
      <c r="K21" s="1157" t="s">
        <v>386</v>
      </c>
      <c r="L21" s="1157"/>
      <c r="M21" s="161" t="s">
        <v>179</v>
      </c>
      <c r="N21" s="1157" t="s">
        <v>387</v>
      </c>
      <c r="O21" s="1157"/>
      <c r="P21" s="4"/>
      <c r="Q21" s="4"/>
      <c r="R21" s="4"/>
      <c r="S21" s="4"/>
      <c r="T21" s="4"/>
      <c r="U21" s="4"/>
      <c r="V21" s="4"/>
      <c r="W21" s="4"/>
      <c r="X21" s="4"/>
      <c r="Y21" s="4"/>
      <c r="Z21" s="4"/>
      <c r="AA21" s="4"/>
      <c r="AB21" s="4"/>
      <c r="AC21" s="4"/>
      <c r="AD21" s="4"/>
      <c r="AE21" s="14"/>
      <c r="AF21" s="14"/>
      <c r="AG21" s="14"/>
      <c r="AH21" s="14"/>
      <c r="AI21" s="14"/>
      <c r="AJ21" s="14"/>
      <c r="AK21" s="14"/>
      <c r="AL21" s="14"/>
      <c r="AM21" s="14"/>
      <c r="AN21" s="35"/>
      <c r="AO21" s="80"/>
    </row>
    <row r="22" spans="2:65" ht="12.95" customHeight="1">
      <c r="B22" s="29"/>
      <c r="C22" s="163"/>
      <c r="D22" s="162"/>
      <c r="E22" s="162"/>
      <c r="F22" s="4"/>
      <c r="G22" s="546"/>
      <c r="H22" s="546"/>
      <c r="I22" s="546"/>
      <c r="J22" s="1159" t="s">
        <v>404</v>
      </c>
      <c r="K22" s="1159"/>
      <c r="L22" s="1159"/>
      <c r="M22" s="1159"/>
      <c r="N22" s="1159"/>
      <c r="O22" s="1159"/>
      <c r="P22" s="1159"/>
      <c r="Q22" s="1159"/>
      <c r="R22" s="1159"/>
      <c r="S22" s="1159"/>
      <c r="T22" s="1159"/>
      <c r="U22" s="1159"/>
      <c r="V22" s="1159"/>
      <c r="W22" s="1159"/>
      <c r="X22" s="1159"/>
      <c r="Y22" s="483" t="s">
        <v>135</v>
      </c>
      <c r="Z22" s="500" t="s">
        <v>269</v>
      </c>
      <c r="AA22" s="4"/>
      <c r="AB22" s="335"/>
      <c r="AC22" s="4"/>
      <c r="AD22" s="4"/>
      <c r="AE22" s="4"/>
      <c r="AF22" s="335"/>
      <c r="AG22" s="335"/>
      <c r="AH22" s="335"/>
      <c r="AI22" s="335"/>
      <c r="AJ22" s="335"/>
      <c r="AK22" s="335"/>
      <c r="AL22" s="335"/>
      <c r="AM22" s="335"/>
      <c r="AN22" s="35"/>
      <c r="AO22" s="80"/>
    </row>
    <row r="23" spans="2:65" ht="12.95" customHeight="1">
      <c r="B23" s="29"/>
      <c r="C23" s="163"/>
      <c r="D23" s="162"/>
      <c r="E23" s="162"/>
      <c r="F23" s="4"/>
      <c r="G23" s="546"/>
      <c r="H23" s="546"/>
      <c r="I23" s="546"/>
      <c r="J23" s="1160"/>
      <c r="K23" s="1160"/>
      <c r="L23" s="1160"/>
      <c r="M23" s="1160"/>
      <c r="N23" s="1160"/>
      <c r="O23" s="1160"/>
      <c r="P23" s="1160"/>
      <c r="Q23" s="1160"/>
      <c r="R23" s="1160"/>
      <c r="S23" s="1160"/>
      <c r="T23" s="1160"/>
      <c r="U23" s="1160"/>
      <c r="V23" s="1160"/>
      <c r="W23" s="1160"/>
      <c r="X23" s="1160"/>
      <c r="Y23" s="505" t="s">
        <v>402</v>
      </c>
      <c r="Z23" s="500" t="s">
        <v>268</v>
      </c>
      <c r="AA23" s="4"/>
      <c r="AB23" s="335"/>
      <c r="AC23" s="4"/>
      <c r="AD23" s="4"/>
      <c r="AE23" s="4"/>
      <c r="AF23" s="335"/>
      <c r="AG23" s="335"/>
      <c r="AH23" s="335"/>
      <c r="AI23" s="335"/>
      <c r="AJ23" s="4"/>
      <c r="AK23" s="4"/>
      <c r="AL23" s="4"/>
      <c r="AM23" s="335"/>
      <c r="AN23" s="35"/>
      <c r="AO23" s="80"/>
    </row>
    <row r="24" spans="2:65" s="15" customFormat="1" ht="12.95" customHeight="1">
      <c r="B24" s="34"/>
      <c r="C24" s="163"/>
      <c r="D24" s="162"/>
      <c r="E24" s="162"/>
      <c r="F24" s="16"/>
      <c r="G24" s="550" t="s">
        <v>394</v>
      </c>
      <c r="H24" s="550"/>
      <c r="I24" s="550"/>
      <c r="J24" s="1158" t="s">
        <v>366</v>
      </c>
      <c r="K24" s="1158"/>
      <c r="L24" s="1158"/>
      <c r="M24" s="1158"/>
      <c r="N24" s="1158"/>
      <c r="O24" s="1158"/>
      <c r="P24" s="1158"/>
      <c r="Q24" s="1158"/>
      <c r="R24" s="1158"/>
      <c r="S24" s="1158"/>
      <c r="T24" s="1158"/>
      <c r="U24" s="1158"/>
      <c r="V24" s="1158"/>
      <c r="W24" s="1158"/>
      <c r="X24" s="1158"/>
      <c r="Y24" s="16"/>
      <c r="Z24" s="342" t="s">
        <v>267</v>
      </c>
      <c r="AA24" s="1153" t="s">
        <v>472</v>
      </c>
      <c r="AB24" s="1153"/>
      <c r="AC24" s="1153"/>
      <c r="AD24" s="1153"/>
      <c r="AE24" s="1153"/>
      <c r="AF24" s="1153"/>
      <c r="AG24" s="1153"/>
      <c r="AH24" s="1153"/>
      <c r="AI24" s="1153"/>
      <c r="AJ24" s="1153"/>
      <c r="AK24" s="1153"/>
      <c r="AL24" s="1153"/>
      <c r="AM24" s="1153"/>
      <c r="AN24" s="536"/>
      <c r="AO24" s="35"/>
      <c r="AU24" s="1"/>
    </row>
    <row r="25" spans="2:65" s="15" customFormat="1" ht="12.95" customHeight="1">
      <c r="B25" s="34"/>
      <c r="C25" s="163"/>
      <c r="D25" s="162"/>
      <c r="E25" s="162"/>
      <c r="F25" s="16"/>
      <c r="G25" s="537" t="s">
        <v>395</v>
      </c>
      <c r="H25" s="537"/>
      <c r="I25" s="537"/>
      <c r="J25" s="1154" t="s">
        <v>405</v>
      </c>
      <c r="K25" s="1154"/>
      <c r="L25" s="1154"/>
      <c r="M25" s="1154"/>
      <c r="N25" s="1154"/>
      <c r="O25" s="1154"/>
      <c r="P25" s="1154"/>
      <c r="Q25" s="1154"/>
      <c r="R25" s="1154"/>
      <c r="S25" s="1154"/>
      <c r="T25" s="1154"/>
      <c r="U25" s="1154"/>
      <c r="V25" s="1154"/>
      <c r="W25" s="1154"/>
      <c r="X25" s="1154"/>
      <c r="Y25" s="16"/>
      <c r="Z25" s="333"/>
      <c r="AA25" s="1153"/>
      <c r="AB25" s="1153"/>
      <c r="AC25" s="1153"/>
      <c r="AD25" s="1153"/>
      <c r="AE25" s="1153"/>
      <c r="AF25" s="1153"/>
      <c r="AG25" s="1153"/>
      <c r="AH25" s="1153"/>
      <c r="AI25" s="1153"/>
      <c r="AJ25" s="1153"/>
      <c r="AK25" s="1153"/>
      <c r="AL25" s="1153"/>
      <c r="AM25" s="1153"/>
      <c r="AN25" s="536"/>
      <c r="AO25" s="35"/>
    </row>
    <row r="26" spans="2:65" s="15" customFormat="1" ht="12.95" customHeight="1">
      <c r="B26" s="34"/>
      <c r="C26" s="164"/>
      <c r="D26" s="165"/>
      <c r="E26" s="165"/>
      <c r="F26" s="33"/>
      <c r="G26" s="538"/>
      <c r="H26" s="538"/>
      <c r="I26" s="538"/>
      <c r="J26" s="1155"/>
      <c r="K26" s="1155"/>
      <c r="L26" s="1155"/>
      <c r="M26" s="1155"/>
      <c r="N26" s="1155"/>
      <c r="O26" s="1155"/>
      <c r="P26" s="1155"/>
      <c r="Q26" s="1155"/>
      <c r="R26" s="1155"/>
      <c r="S26" s="1155"/>
      <c r="T26" s="1155"/>
      <c r="U26" s="1155"/>
      <c r="V26" s="1155"/>
      <c r="W26" s="1155"/>
      <c r="X26" s="1155"/>
      <c r="Y26" s="488"/>
      <c r="Z26" s="492"/>
      <c r="AA26" s="541" t="s">
        <v>266</v>
      </c>
      <c r="AB26" s="541"/>
      <c r="AC26" s="541"/>
      <c r="AD26" s="542" t="s">
        <v>218</v>
      </c>
      <c r="AE26" s="542"/>
      <c r="AF26" s="1156">
        <v>4</v>
      </c>
      <c r="AG26" s="1156"/>
      <c r="AH26" s="492" t="s">
        <v>11</v>
      </c>
      <c r="AI26" s="1156">
        <v>4</v>
      </c>
      <c r="AJ26" s="1156"/>
      <c r="AK26" s="492" t="s">
        <v>12</v>
      </c>
      <c r="AL26" s="1156">
        <v>1</v>
      </c>
      <c r="AM26" s="1156"/>
      <c r="AN26" s="496" t="s">
        <v>13</v>
      </c>
      <c r="AO26" s="35"/>
      <c r="AU26" s="127" t="s">
        <v>364</v>
      </c>
      <c r="AW26" s="133" t="s">
        <v>367</v>
      </c>
    </row>
    <row r="27" spans="2:65" s="15" customFormat="1" ht="12.95" customHeight="1">
      <c r="B27" s="34"/>
      <c r="C27" s="564" t="s">
        <v>0</v>
      </c>
      <c r="D27" s="554"/>
      <c r="E27" s="554"/>
      <c r="F27" s="566" t="s">
        <v>265</v>
      </c>
      <c r="G27" s="567"/>
      <c r="H27" s="568"/>
      <c r="I27" s="1165" t="s">
        <v>406</v>
      </c>
      <c r="J27" s="1165"/>
      <c r="K27" s="1165"/>
      <c r="L27" s="1165"/>
      <c r="M27" s="1165"/>
      <c r="N27" s="1165"/>
      <c r="O27" s="1165"/>
      <c r="P27" s="1165"/>
      <c r="Q27" s="1165"/>
      <c r="R27" s="1165"/>
      <c r="S27" s="1165"/>
      <c r="T27" s="1165"/>
      <c r="U27" s="1165"/>
      <c r="V27" s="1165"/>
      <c r="W27" s="1165"/>
      <c r="X27" s="1166"/>
      <c r="Y27" s="564" t="s">
        <v>190</v>
      </c>
      <c r="Z27" s="554"/>
      <c r="AA27" s="571"/>
      <c r="AB27" s="25"/>
      <c r="AC27" s="186" t="s">
        <v>135</v>
      </c>
      <c r="AD27" s="560" t="s">
        <v>217</v>
      </c>
      <c r="AE27" s="560"/>
      <c r="AF27" s="1161">
        <v>3</v>
      </c>
      <c r="AG27" s="1161"/>
      <c r="AH27" s="16"/>
      <c r="AI27" s="1161">
        <v>5</v>
      </c>
      <c r="AJ27" s="1161"/>
      <c r="AK27" s="183"/>
      <c r="AL27" s="1161">
        <v>1</v>
      </c>
      <c r="AM27" s="1161"/>
      <c r="AN27" s="35"/>
      <c r="AO27" s="35"/>
      <c r="AU27" s="128" t="s">
        <v>346</v>
      </c>
      <c r="AW27" s="134">
        <v>0</v>
      </c>
    </row>
    <row r="28" spans="2:65" s="15" customFormat="1" ht="12.95" customHeight="1">
      <c r="B28" s="34"/>
      <c r="C28" s="564"/>
      <c r="D28" s="554"/>
      <c r="E28" s="555"/>
      <c r="F28" s="554" t="s">
        <v>264</v>
      </c>
      <c r="G28" s="554"/>
      <c r="H28" s="555"/>
      <c r="I28" s="1162" t="s">
        <v>407</v>
      </c>
      <c r="J28" s="1162"/>
      <c r="K28" s="1162"/>
      <c r="L28" s="1162"/>
      <c r="M28" s="1162"/>
      <c r="N28" s="1162"/>
      <c r="O28" s="1162"/>
      <c r="P28" s="1162"/>
      <c r="Q28" s="1162"/>
      <c r="R28" s="1162"/>
      <c r="S28" s="1162"/>
      <c r="T28" s="1162"/>
      <c r="U28" s="1162"/>
      <c r="V28" s="1162"/>
      <c r="W28" s="186" t="s">
        <v>135</v>
      </c>
      <c r="X28" s="503" t="s">
        <v>254</v>
      </c>
      <c r="Y28" s="564"/>
      <c r="Z28" s="554"/>
      <c r="AA28" s="571"/>
      <c r="AB28" s="25"/>
      <c r="AC28" s="505" t="s">
        <v>402</v>
      </c>
      <c r="AD28" s="560" t="s">
        <v>218</v>
      </c>
      <c r="AE28" s="560"/>
      <c r="AF28" s="1161"/>
      <c r="AG28" s="1161"/>
      <c r="AH28" s="490" t="s">
        <v>11</v>
      </c>
      <c r="AI28" s="1161"/>
      <c r="AJ28" s="1161"/>
      <c r="AK28" s="184" t="s">
        <v>12</v>
      </c>
      <c r="AL28" s="1161"/>
      <c r="AM28" s="1161"/>
      <c r="AN28" s="503" t="s">
        <v>13</v>
      </c>
      <c r="AO28" s="35"/>
      <c r="AU28" s="129" t="s">
        <v>347</v>
      </c>
      <c r="AW28" s="132">
        <v>1</v>
      </c>
    </row>
    <row r="29" spans="2:65" s="15" customFormat="1" ht="12.95" customHeight="1">
      <c r="B29" s="34"/>
      <c r="C29" s="565"/>
      <c r="D29" s="556"/>
      <c r="E29" s="557"/>
      <c r="F29" s="556"/>
      <c r="G29" s="556"/>
      <c r="H29" s="557"/>
      <c r="I29" s="1163"/>
      <c r="J29" s="1163"/>
      <c r="K29" s="1163"/>
      <c r="L29" s="1163"/>
      <c r="M29" s="1163"/>
      <c r="N29" s="1163"/>
      <c r="O29" s="1163"/>
      <c r="P29" s="1163"/>
      <c r="Q29" s="1163"/>
      <c r="R29" s="1163"/>
      <c r="S29" s="1163"/>
      <c r="T29" s="1163"/>
      <c r="U29" s="1163"/>
      <c r="V29" s="1163"/>
      <c r="W29" s="338" t="s">
        <v>402</v>
      </c>
      <c r="X29" s="496" t="s">
        <v>253</v>
      </c>
      <c r="Y29" s="565"/>
      <c r="Z29" s="556"/>
      <c r="AA29" s="572"/>
      <c r="AB29" s="50" t="s">
        <v>86</v>
      </c>
      <c r="AC29" s="561">
        <v>43555</v>
      </c>
      <c r="AD29" s="561"/>
      <c r="AE29" s="561"/>
      <c r="AF29" s="561"/>
      <c r="AG29" s="562" t="s">
        <v>403</v>
      </c>
      <c r="AH29" s="562"/>
      <c r="AI29" s="562"/>
      <c r="AJ29" s="562"/>
      <c r="AK29" s="1164">
        <v>1</v>
      </c>
      <c r="AL29" s="1164"/>
      <c r="AM29" s="185" t="s">
        <v>112</v>
      </c>
      <c r="AN29" s="489" t="s">
        <v>28</v>
      </c>
      <c r="AO29" s="35"/>
      <c r="AU29" s="129" t="s">
        <v>358</v>
      </c>
      <c r="AW29" s="132">
        <v>2</v>
      </c>
      <c r="BL29" s="14"/>
      <c r="BM29" s="14"/>
    </row>
    <row r="30" spans="2:65" s="15" customFormat="1" ht="13.5" customHeight="1">
      <c r="B30" s="34"/>
      <c r="C30" s="580" t="s">
        <v>263</v>
      </c>
      <c r="D30" s="581"/>
      <c r="E30" s="581"/>
      <c r="F30" s="581"/>
      <c r="G30" s="581"/>
      <c r="H30" s="582"/>
      <c r="I30" s="589" t="s">
        <v>342</v>
      </c>
      <c r="J30" s="590"/>
      <c r="K30" s="591"/>
      <c r="L30" s="1170" t="s">
        <v>408</v>
      </c>
      <c r="M30" s="1171"/>
      <c r="N30" s="1171"/>
      <c r="O30" s="1171"/>
      <c r="P30" s="1171"/>
      <c r="Q30" s="1171"/>
      <c r="R30" s="1171"/>
      <c r="S30" s="1171"/>
      <c r="T30" s="1171"/>
      <c r="U30" s="1171"/>
      <c r="V30" s="1171"/>
      <c r="W30" s="1171"/>
      <c r="X30" s="1172"/>
      <c r="Y30" s="601" t="s">
        <v>322</v>
      </c>
      <c r="Z30" s="602"/>
      <c r="AA30" s="603"/>
      <c r="AB30" s="1170" t="s">
        <v>411</v>
      </c>
      <c r="AC30" s="1171"/>
      <c r="AD30" s="1171"/>
      <c r="AE30" s="1171"/>
      <c r="AF30" s="1171"/>
      <c r="AG30" s="1171"/>
      <c r="AH30" s="1171"/>
      <c r="AI30" s="1171"/>
      <c r="AJ30" s="1171"/>
      <c r="AK30" s="1171"/>
      <c r="AL30" s="1171"/>
      <c r="AM30" s="1171"/>
      <c r="AN30" s="1172"/>
      <c r="AO30" s="35"/>
      <c r="AU30" s="130" t="s">
        <v>357</v>
      </c>
      <c r="AW30" s="132">
        <v>3</v>
      </c>
    </row>
    <row r="31" spans="2:65" s="15" customFormat="1" ht="13.5" customHeight="1">
      <c r="B31" s="34"/>
      <c r="C31" s="583"/>
      <c r="D31" s="584"/>
      <c r="E31" s="584"/>
      <c r="F31" s="584"/>
      <c r="G31" s="584"/>
      <c r="H31" s="585"/>
      <c r="I31" s="592"/>
      <c r="J31" s="593"/>
      <c r="K31" s="594"/>
      <c r="L31" s="1173"/>
      <c r="M31" s="1174"/>
      <c r="N31" s="1174"/>
      <c r="O31" s="1174"/>
      <c r="P31" s="1174"/>
      <c r="Q31" s="1174"/>
      <c r="R31" s="1174"/>
      <c r="S31" s="1174"/>
      <c r="T31" s="1174"/>
      <c r="U31" s="1174"/>
      <c r="V31" s="1174"/>
      <c r="W31" s="1174"/>
      <c r="X31" s="1175"/>
      <c r="Y31" s="604"/>
      <c r="Z31" s="593"/>
      <c r="AA31" s="594"/>
      <c r="AB31" s="1173"/>
      <c r="AC31" s="1174"/>
      <c r="AD31" s="1174"/>
      <c r="AE31" s="1174"/>
      <c r="AF31" s="1174"/>
      <c r="AG31" s="1174"/>
      <c r="AH31" s="1174"/>
      <c r="AI31" s="1174"/>
      <c r="AJ31" s="1174"/>
      <c r="AK31" s="1174"/>
      <c r="AL31" s="1174"/>
      <c r="AM31" s="1174"/>
      <c r="AN31" s="1175"/>
      <c r="AO31" s="35"/>
      <c r="AU31" s="129" t="s">
        <v>348</v>
      </c>
      <c r="AW31" s="132">
        <v>4</v>
      </c>
    </row>
    <row r="32" spans="2:65" s="15" customFormat="1" ht="13.5" customHeight="1">
      <c r="B32" s="34"/>
      <c r="C32" s="583"/>
      <c r="D32" s="584"/>
      <c r="E32" s="584"/>
      <c r="F32" s="584"/>
      <c r="G32" s="584"/>
      <c r="H32" s="585"/>
      <c r="I32" s="605" t="s">
        <v>341</v>
      </c>
      <c r="J32" s="606"/>
      <c r="K32" s="607"/>
      <c r="L32" s="1176" t="s">
        <v>409</v>
      </c>
      <c r="M32" s="1177"/>
      <c r="N32" s="1177"/>
      <c r="O32" s="1177"/>
      <c r="P32" s="1177"/>
      <c r="Q32" s="1177"/>
      <c r="R32" s="1177"/>
      <c r="S32" s="1177"/>
      <c r="T32" s="1177"/>
      <c r="U32" s="1177"/>
      <c r="V32" s="1177"/>
      <c r="W32" s="1177"/>
      <c r="X32" s="1178"/>
      <c r="Y32" s="611" t="s">
        <v>323</v>
      </c>
      <c r="Z32" s="606"/>
      <c r="AA32" s="607"/>
      <c r="AB32" s="1176" t="s">
        <v>412</v>
      </c>
      <c r="AC32" s="1177"/>
      <c r="AD32" s="1177"/>
      <c r="AE32" s="1177"/>
      <c r="AF32" s="1177"/>
      <c r="AG32" s="1177"/>
      <c r="AH32" s="1177"/>
      <c r="AI32" s="1177"/>
      <c r="AJ32" s="1177"/>
      <c r="AK32" s="1177"/>
      <c r="AL32" s="1177"/>
      <c r="AM32" s="1177"/>
      <c r="AN32" s="1178"/>
      <c r="AO32" s="35"/>
      <c r="AU32" s="129" t="s">
        <v>349</v>
      </c>
      <c r="AW32" s="132">
        <v>5</v>
      </c>
      <c r="BL32" s="685"/>
      <c r="BM32" s="685"/>
    </row>
    <row r="33" spans="2:65" s="15" customFormat="1" ht="13.5" customHeight="1">
      <c r="B33" s="34"/>
      <c r="C33" s="583"/>
      <c r="D33" s="584"/>
      <c r="E33" s="584"/>
      <c r="F33" s="584"/>
      <c r="G33" s="584"/>
      <c r="H33" s="585"/>
      <c r="I33" s="592"/>
      <c r="J33" s="593"/>
      <c r="K33" s="594"/>
      <c r="L33" s="1173"/>
      <c r="M33" s="1174"/>
      <c r="N33" s="1174"/>
      <c r="O33" s="1174"/>
      <c r="P33" s="1174"/>
      <c r="Q33" s="1174"/>
      <c r="R33" s="1174"/>
      <c r="S33" s="1174"/>
      <c r="T33" s="1174"/>
      <c r="U33" s="1174"/>
      <c r="V33" s="1174"/>
      <c r="W33" s="1174"/>
      <c r="X33" s="1175"/>
      <c r="Y33" s="604"/>
      <c r="Z33" s="593"/>
      <c r="AA33" s="594"/>
      <c r="AB33" s="1173"/>
      <c r="AC33" s="1174"/>
      <c r="AD33" s="1174"/>
      <c r="AE33" s="1174"/>
      <c r="AF33" s="1174"/>
      <c r="AG33" s="1174"/>
      <c r="AH33" s="1174"/>
      <c r="AI33" s="1174"/>
      <c r="AJ33" s="1174"/>
      <c r="AK33" s="1174"/>
      <c r="AL33" s="1174"/>
      <c r="AM33" s="1174"/>
      <c r="AN33" s="1175"/>
      <c r="AO33" s="35"/>
      <c r="AU33" s="129" t="s">
        <v>350</v>
      </c>
      <c r="AW33" s="132">
        <v>6</v>
      </c>
      <c r="BL33" s="685"/>
      <c r="BM33" s="685"/>
    </row>
    <row r="34" spans="2:65" s="15" customFormat="1" ht="13.5" customHeight="1">
      <c r="B34" s="34"/>
      <c r="C34" s="583"/>
      <c r="D34" s="584"/>
      <c r="E34" s="584"/>
      <c r="F34" s="584"/>
      <c r="G34" s="584"/>
      <c r="H34" s="585"/>
      <c r="I34" s="554" t="s">
        <v>340</v>
      </c>
      <c r="J34" s="554"/>
      <c r="K34" s="554"/>
      <c r="L34" s="1167" t="s">
        <v>410</v>
      </c>
      <c r="M34" s="1168"/>
      <c r="N34" s="1168"/>
      <c r="O34" s="1168"/>
      <c r="P34" s="1168"/>
      <c r="Q34" s="1168"/>
      <c r="R34" s="1168"/>
      <c r="S34" s="1168"/>
      <c r="T34" s="1168"/>
      <c r="U34" s="1168"/>
      <c r="V34" s="1168"/>
      <c r="W34" s="1168"/>
      <c r="X34" s="1169"/>
      <c r="Y34" s="564" t="s">
        <v>324</v>
      </c>
      <c r="Z34" s="554"/>
      <c r="AA34" s="571"/>
      <c r="AB34" s="1167" t="s">
        <v>413</v>
      </c>
      <c r="AC34" s="1168"/>
      <c r="AD34" s="1168"/>
      <c r="AE34" s="1168"/>
      <c r="AF34" s="1168"/>
      <c r="AG34" s="1168"/>
      <c r="AH34" s="1168"/>
      <c r="AI34" s="1168"/>
      <c r="AJ34" s="1168"/>
      <c r="AK34" s="1168"/>
      <c r="AL34" s="1168"/>
      <c r="AM34" s="1168"/>
      <c r="AN34" s="1169"/>
      <c r="AO34" s="35"/>
      <c r="AU34" s="129" t="s">
        <v>351</v>
      </c>
      <c r="AW34" s="132">
        <v>7</v>
      </c>
      <c r="BL34" s="685"/>
      <c r="BM34" s="685"/>
    </row>
    <row r="35" spans="2:65" s="15" customFormat="1" ht="13.5" customHeight="1">
      <c r="B35" s="34"/>
      <c r="C35" s="586"/>
      <c r="D35" s="587"/>
      <c r="E35" s="587"/>
      <c r="F35" s="587"/>
      <c r="G35" s="587"/>
      <c r="H35" s="588"/>
      <c r="I35" s="554"/>
      <c r="J35" s="554"/>
      <c r="K35" s="554"/>
      <c r="L35" s="1167"/>
      <c r="M35" s="1168"/>
      <c r="N35" s="1168"/>
      <c r="O35" s="1168"/>
      <c r="P35" s="1168"/>
      <c r="Q35" s="1168"/>
      <c r="R35" s="1168"/>
      <c r="S35" s="1168"/>
      <c r="T35" s="1168"/>
      <c r="U35" s="1168"/>
      <c r="V35" s="1168"/>
      <c r="W35" s="1168"/>
      <c r="X35" s="1169"/>
      <c r="Y35" s="577"/>
      <c r="Z35" s="578"/>
      <c r="AA35" s="579"/>
      <c r="AB35" s="1167"/>
      <c r="AC35" s="1168"/>
      <c r="AD35" s="1168"/>
      <c r="AE35" s="1168"/>
      <c r="AF35" s="1168"/>
      <c r="AG35" s="1168"/>
      <c r="AH35" s="1168"/>
      <c r="AI35" s="1168"/>
      <c r="AJ35" s="1168"/>
      <c r="AK35" s="1168"/>
      <c r="AL35" s="1168"/>
      <c r="AM35" s="1168"/>
      <c r="AN35" s="1169"/>
      <c r="AO35" s="35"/>
      <c r="AU35" s="129" t="s">
        <v>352</v>
      </c>
      <c r="AW35" s="132">
        <v>8</v>
      </c>
    </row>
    <row r="36" spans="2:65" s="15" customFormat="1" ht="12" customHeight="1">
      <c r="B36" s="34"/>
      <c r="C36" s="580" t="s">
        <v>321</v>
      </c>
      <c r="D36" s="581"/>
      <c r="E36" s="581"/>
      <c r="F36" s="581"/>
      <c r="G36" s="581"/>
      <c r="H36" s="582"/>
      <c r="I36" s="126" t="s">
        <v>26</v>
      </c>
      <c r="J36" s="612" t="s">
        <v>262</v>
      </c>
      <c r="K36" s="612"/>
      <c r="L36" s="612"/>
      <c r="M36" s="612"/>
      <c r="N36" s="612"/>
      <c r="O36" s="612"/>
      <c r="P36" s="612"/>
      <c r="Q36" s="612"/>
      <c r="R36" s="612"/>
      <c r="S36" s="612"/>
      <c r="T36" s="612"/>
      <c r="U36" s="612"/>
      <c r="V36" s="612"/>
      <c r="W36" s="612"/>
      <c r="X36" s="612"/>
      <c r="Y36" s="612"/>
      <c r="Z36" s="612"/>
      <c r="AA36" s="612"/>
      <c r="AB36" s="612"/>
      <c r="AC36" s="612"/>
      <c r="AD36" s="612"/>
      <c r="AE36" s="612"/>
      <c r="AF36" s="612"/>
      <c r="AG36" s="612"/>
      <c r="AH36" s="612"/>
      <c r="AI36" s="612"/>
      <c r="AJ36" s="612"/>
      <c r="AK36" s="612"/>
      <c r="AL36" s="612"/>
      <c r="AM36" s="612"/>
      <c r="AN36" s="613"/>
      <c r="AO36" s="35"/>
      <c r="AU36" s="129" t="s">
        <v>353</v>
      </c>
      <c r="AW36" s="132">
        <v>9</v>
      </c>
    </row>
    <row r="37" spans="2:65" s="15" customFormat="1" ht="12" customHeight="1">
      <c r="B37" s="34"/>
      <c r="C37" s="583"/>
      <c r="D37" s="584"/>
      <c r="E37" s="584"/>
      <c r="F37" s="584"/>
      <c r="G37" s="584"/>
      <c r="H37" s="585"/>
      <c r="I37" s="502" t="s">
        <v>26</v>
      </c>
      <c r="J37" s="614" t="s">
        <v>261</v>
      </c>
      <c r="K37" s="614"/>
      <c r="L37" s="614"/>
      <c r="M37" s="614"/>
      <c r="N37" s="614"/>
      <c r="O37" s="614"/>
      <c r="P37" s="614"/>
      <c r="Q37" s="614"/>
      <c r="R37" s="614"/>
      <c r="S37" s="614"/>
      <c r="T37" s="614"/>
      <c r="U37" s="614"/>
      <c r="V37" s="614"/>
      <c r="W37" s="614"/>
      <c r="X37" s="614"/>
      <c r="Y37" s="614"/>
      <c r="Z37" s="614"/>
      <c r="AA37" s="614"/>
      <c r="AB37" s="614"/>
      <c r="AC37" s="614"/>
      <c r="AD37" s="614"/>
      <c r="AE37" s="614"/>
      <c r="AF37" s="614"/>
      <c r="AG37" s="614"/>
      <c r="AH37" s="614"/>
      <c r="AI37" s="614"/>
      <c r="AJ37" s="614"/>
      <c r="AK37" s="614"/>
      <c r="AL37" s="614"/>
      <c r="AM37" s="614"/>
      <c r="AN37" s="615"/>
      <c r="AO37" s="35"/>
      <c r="AU37" s="129" t="s">
        <v>354</v>
      </c>
      <c r="AW37" s="132">
        <v>10</v>
      </c>
    </row>
    <row r="38" spans="2:65" s="15" customFormat="1" ht="12" customHeight="1">
      <c r="B38" s="34"/>
      <c r="C38" s="583"/>
      <c r="D38" s="584"/>
      <c r="E38" s="584"/>
      <c r="F38" s="584"/>
      <c r="G38" s="584"/>
      <c r="H38" s="585"/>
      <c r="I38" s="502" t="s">
        <v>26</v>
      </c>
      <c r="J38" s="614" t="s">
        <v>260</v>
      </c>
      <c r="K38" s="614"/>
      <c r="L38" s="614"/>
      <c r="M38" s="614"/>
      <c r="N38" s="614"/>
      <c r="O38" s="614"/>
      <c r="P38" s="614"/>
      <c r="Q38" s="614"/>
      <c r="R38" s="614"/>
      <c r="S38" s="614"/>
      <c r="T38" s="614"/>
      <c r="U38" s="614"/>
      <c r="V38" s="614"/>
      <c r="W38" s="614"/>
      <c r="X38" s="614"/>
      <c r="Y38" s="614"/>
      <c r="Z38" s="614"/>
      <c r="AA38" s="614"/>
      <c r="AB38" s="614"/>
      <c r="AC38" s="614"/>
      <c r="AD38" s="614"/>
      <c r="AE38" s="614"/>
      <c r="AF38" s="614"/>
      <c r="AG38" s="614"/>
      <c r="AH38" s="614"/>
      <c r="AI38" s="614"/>
      <c r="AJ38" s="614"/>
      <c r="AK38" s="614"/>
      <c r="AL38" s="614"/>
      <c r="AM38" s="614"/>
      <c r="AN38" s="615"/>
      <c r="AO38" s="35"/>
      <c r="AU38" s="129" t="s">
        <v>355</v>
      </c>
      <c r="AW38" s="132">
        <v>11</v>
      </c>
    </row>
    <row r="39" spans="2:65" s="15" customFormat="1" ht="12" customHeight="1">
      <c r="B39" s="34"/>
      <c r="C39" s="586"/>
      <c r="D39" s="587"/>
      <c r="E39" s="587"/>
      <c r="F39" s="587"/>
      <c r="G39" s="587"/>
      <c r="H39" s="588"/>
      <c r="I39" s="498" t="s">
        <v>26</v>
      </c>
      <c r="J39" s="616" t="s">
        <v>320</v>
      </c>
      <c r="K39" s="616"/>
      <c r="L39" s="616"/>
      <c r="M39" s="616"/>
      <c r="N39" s="616"/>
      <c r="O39" s="616"/>
      <c r="P39" s="616"/>
      <c r="Q39" s="616"/>
      <c r="R39" s="616"/>
      <c r="S39" s="616"/>
      <c r="T39" s="616"/>
      <c r="U39" s="616"/>
      <c r="V39" s="616"/>
      <c r="W39" s="616"/>
      <c r="X39" s="616"/>
      <c r="Y39" s="616"/>
      <c r="Z39" s="616"/>
      <c r="AA39" s="616"/>
      <c r="AB39" s="616"/>
      <c r="AC39" s="616"/>
      <c r="AD39" s="616"/>
      <c r="AE39" s="616"/>
      <c r="AF39" s="616"/>
      <c r="AG39" s="616"/>
      <c r="AH39" s="617"/>
      <c r="AI39" s="617"/>
      <c r="AJ39" s="617"/>
      <c r="AK39" s="617"/>
      <c r="AL39" s="617"/>
      <c r="AM39" s="617"/>
      <c r="AN39" s="618"/>
      <c r="AO39" s="35"/>
      <c r="AU39" s="129" t="s">
        <v>361</v>
      </c>
      <c r="AW39" s="132">
        <v>12</v>
      </c>
    </row>
    <row r="40" spans="2:65" s="15" customFormat="1" ht="14.45" customHeight="1">
      <c r="B40" s="34"/>
      <c r="C40" s="583" t="s">
        <v>259</v>
      </c>
      <c r="D40" s="584"/>
      <c r="E40" s="584"/>
      <c r="F40" s="584"/>
      <c r="G40" s="584"/>
      <c r="H40" s="585"/>
      <c r="I40" s="622" t="s">
        <v>218</v>
      </c>
      <c r="J40" s="623"/>
      <c r="K40" s="1179">
        <v>5</v>
      </c>
      <c r="L40" s="1179"/>
      <c r="M40" s="623" t="s">
        <v>11</v>
      </c>
      <c r="N40" s="1179">
        <v>4</v>
      </c>
      <c r="O40" s="1179"/>
      <c r="P40" s="623" t="s">
        <v>12</v>
      </c>
      <c r="Q40" s="1179">
        <v>1</v>
      </c>
      <c r="R40" s="1179"/>
      <c r="S40" s="623" t="s">
        <v>13</v>
      </c>
      <c r="T40" s="629" t="s">
        <v>194</v>
      </c>
      <c r="U40" s="629"/>
      <c r="V40" s="187" t="s">
        <v>135</v>
      </c>
      <c r="W40" s="642" t="s">
        <v>218</v>
      </c>
      <c r="X40" s="642"/>
      <c r="Y40" s="1180"/>
      <c r="Z40" s="1180"/>
      <c r="AA40" s="493" t="s">
        <v>11</v>
      </c>
      <c r="AB40" s="1180"/>
      <c r="AC40" s="1180"/>
      <c r="AD40" s="493" t="s">
        <v>12</v>
      </c>
      <c r="AE40" s="1180"/>
      <c r="AF40" s="1180"/>
      <c r="AG40" s="493" t="s">
        <v>13</v>
      </c>
      <c r="AH40" s="629" t="s">
        <v>195</v>
      </c>
      <c r="AI40" s="630"/>
      <c r="AJ40" s="1181" t="s">
        <v>27</v>
      </c>
      <c r="AK40" s="1182"/>
      <c r="AL40" s="637" t="s">
        <v>66</v>
      </c>
      <c r="AM40" s="637"/>
      <c r="AN40" s="638"/>
      <c r="AO40" s="35"/>
      <c r="AU40" s="129" t="s">
        <v>362</v>
      </c>
      <c r="AW40" s="132">
        <v>13</v>
      </c>
    </row>
    <row r="41" spans="2:65" s="15" customFormat="1" ht="14.45" customHeight="1">
      <c r="B41" s="34"/>
      <c r="C41" s="619"/>
      <c r="D41" s="620"/>
      <c r="E41" s="620"/>
      <c r="F41" s="620"/>
      <c r="G41" s="620"/>
      <c r="H41" s="621"/>
      <c r="I41" s="624"/>
      <c r="J41" s="625"/>
      <c r="K41" s="1164"/>
      <c r="L41" s="1164"/>
      <c r="M41" s="625"/>
      <c r="N41" s="1164"/>
      <c r="O41" s="1164"/>
      <c r="P41" s="625"/>
      <c r="Q41" s="1164"/>
      <c r="R41" s="1164"/>
      <c r="S41" s="625"/>
      <c r="T41" s="631"/>
      <c r="U41" s="631"/>
      <c r="V41" s="338" t="s">
        <v>402</v>
      </c>
      <c r="W41" s="641" t="s">
        <v>258</v>
      </c>
      <c r="X41" s="641"/>
      <c r="Y41" s="641"/>
      <c r="Z41" s="641"/>
      <c r="AA41" s="641"/>
      <c r="AB41" s="641"/>
      <c r="AC41" s="641"/>
      <c r="AD41" s="641"/>
      <c r="AE41" s="641"/>
      <c r="AF41" s="641"/>
      <c r="AG41" s="641"/>
      <c r="AH41" s="631"/>
      <c r="AI41" s="632"/>
      <c r="AJ41" s="1183"/>
      <c r="AK41" s="1184"/>
      <c r="AL41" s="639"/>
      <c r="AM41" s="639"/>
      <c r="AN41" s="640"/>
      <c r="AO41" s="35"/>
      <c r="AU41" s="129" t="s">
        <v>363</v>
      </c>
      <c r="AW41" s="132">
        <v>14</v>
      </c>
    </row>
    <row r="42" spans="2:65" s="15" customFormat="1" ht="12.95" customHeight="1">
      <c r="B42" s="34"/>
      <c r="C42" s="643" t="s">
        <v>1</v>
      </c>
      <c r="D42" s="643"/>
      <c r="E42" s="643"/>
      <c r="F42" s="643"/>
      <c r="G42" s="643"/>
      <c r="H42" s="643"/>
      <c r="I42" s="643"/>
      <c r="J42" s="643"/>
      <c r="K42" s="643"/>
      <c r="L42" s="643"/>
      <c r="M42" s="644" t="s">
        <v>257</v>
      </c>
      <c r="N42" s="644"/>
      <c r="O42" s="644"/>
      <c r="P42" s="644"/>
      <c r="Q42" s="644"/>
      <c r="R42" s="644"/>
      <c r="S42" s="644"/>
      <c r="T42" s="644"/>
      <c r="U42" s="644"/>
      <c r="V42" s="644"/>
      <c r="W42" s="644"/>
      <c r="X42" s="644"/>
      <c r="Y42" s="644"/>
      <c r="Z42" s="644"/>
      <c r="AA42" s="644"/>
      <c r="AB42" s="644"/>
      <c r="AC42" s="644"/>
      <c r="AD42" s="644"/>
      <c r="AE42" s="644"/>
      <c r="AF42" s="644"/>
      <c r="AG42" s="644"/>
      <c r="AH42" s="644"/>
      <c r="AI42" s="644"/>
      <c r="AJ42" s="644"/>
      <c r="AK42" s="644"/>
      <c r="AL42" s="644"/>
      <c r="AM42" s="644"/>
      <c r="AN42" s="644"/>
      <c r="AO42" s="35"/>
      <c r="AU42" s="129" t="s">
        <v>360</v>
      </c>
      <c r="AW42" s="132">
        <v>15</v>
      </c>
    </row>
    <row r="43" spans="2:65" s="15" customFormat="1" ht="12.95" customHeight="1">
      <c r="B43" s="34"/>
      <c r="C43" s="643"/>
      <c r="D43" s="643"/>
      <c r="E43" s="643"/>
      <c r="F43" s="643"/>
      <c r="G43" s="643"/>
      <c r="H43" s="643"/>
      <c r="I43" s="643"/>
      <c r="J43" s="643"/>
      <c r="K43" s="643"/>
      <c r="L43" s="643"/>
      <c r="M43" s="644"/>
      <c r="N43" s="644"/>
      <c r="O43" s="644"/>
      <c r="P43" s="644"/>
      <c r="Q43" s="644"/>
      <c r="R43" s="644"/>
      <c r="S43" s="644"/>
      <c r="T43" s="644"/>
      <c r="U43" s="644"/>
      <c r="V43" s="644"/>
      <c r="W43" s="644"/>
      <c r="X43" s="644"/>
      <c r="Y43" s="644"/>
      <c r="Z43" s="644"/>
      <c r="AA43" s="644"/>
      <c r="AB43" s="644"/>
      <c r="AC43" s="644"/>
      <c r="AD43" s="644"/>
      <c r="AE43" s="644"/>
      <c r="AF43" s="644"/>
      <c r="AG43" s="644"/>
      <c r="AH43" s="644"/>
      <c r="AI43" s="644"/>
      <c r="AJ43" s="644"/>
      <c r="AK43" s="644"/>
      <c r="AL43" s="644"/>
      <c r="AM43" s="644"/>
      <c r="AN43" s="644"/>
      <c r="AO43" s="35"/>
      <c r="AU43" s="129" t="s">
        <v>359</v>
      </c>
      <c r="AW43" s="132">
        <v>16</v>
      </c>
    </row>
    <row r="44" spans="2:65" s="15" customFormat="1" ht="12.95" customHeight="1">
      <c r="B44" s="34"/>
      <c r="C44" s="645" t="s">
        <v>2</v>
      </c>
      <c r="D44" s="648" t="s">
        <v>43</v>
      </c>
      <c r="E44" s="650" t="s">
        <v>54</v>
      </c>
      <c r="F44" s="651"/>
      <c r="G44" s="651"/>
      <c r="H44" s="651"/>
      <c r="I44" s="651"/>
      <c r="J44" s="651"/>
      <c r="K44" s="651"/>
      <c r="L44" s="651"/>
      <c r="M44" s="651"/>
      <c r="N44" s="651"/>
      <c r="O44" s="652"/>
      <c r="P44" s="653" t="s">
        <v>256</v>
      </c>
      <c r="Q44" s="654"/>
      <c r="R44" s="654"/>
      <c r="S44" s="654"/>
      <c r="T44" s="654"/>
      <c r="U44" s="655"/>
      <c r="V44" s="653" t="s">
        <v>255</v>
      </c>
      <c r="W44" s="654"/>
      <c r="X44" s="655"/>
      <c r="Y44" s="653" t="s">
        <v>489</v>
      </c>
      <c r="Z44" s="654"/>
      <c r="AA44" s="654"/>
      <c r="AB44" s="654"/>
      <c r="AC44" s="654"/>
      <c r="AD44" s="654"/>
      <c r="AE44" s="654"/>
      <c r="AF44" s="654"/>
      <c r="AG44" s="654"/>
      <c r="AH44" s="655"/>
      <c r="AI44" s="653" t="s">
        <v>471</v>
      </c>
      <c r="AJ44" s="654"/>
      <c r="AK44" s="654"/>
      <c r="AL44" s="654"/>
      <c r="AM44" s="654"/>
      <c r="AN44" s="661"/>
      <c r="AO44" s="35"/>
      <c r="AU44" s="129" t="s">
        <v>356</v>
      </c>
      <c r="AW44" s="132">
        <v>17</v>
      </c>
    </row>
    <row r="45" spans="2:65" s="15" customFormat="1" ht="12.95" customHeight="1">
      <c r="B45" s="34"/>
      <c r="C45" s="646"/>
      <c r="D45" s="649"/>
      <c r="E45" s="657" t="s">
        <v>8</v>
      </c>
      <c r="F45" s="554"/>
      <c r="G45" s="554"/>
      <c r="H45" s="554"/>
      <c r="I45" s="554"/>
      <c r="J45" s="554"/>
      <c r="K45" s="554"/>
      <c r="L45" s="554"/>
      <c r="M45" s="554"/>
      <c r="N45" s="554"/>
      <c r="O45" s="555"/>
      <c r="P45" s="656"/>
      <c r="Q45" s="584"/>
      <c r="R45" s="584"/>
      <c r="S45" s="584"/>
      <c r="T45" s="584"/>
      <c r="U45" s="585"/>
      <c r="V45" s="656"/>
      <c r="W45" s="584"/>
      <c r="X45" s="585"/>
      <c r="Y45" s="658"/>
      <c r="Z45" s="659"/>
      <c r="AA45" s="659"/>
      <c r="AB45" s="659"/>
      <c r="AC45" s="659"/>
      <c r="AD45" s="659"/>
      <c r="AE45" s="659"/>
      <c r="AF45" s="659"/>
      <c r="AG45" s="659"/>
      <c r="AH45" s="660"/>
      <c r="AI45" s="658"/>
      <c r="AJ45" s="659"/>
      <c r="AK45" s="659"/>
      <c r="AL45" s="659"/>
      <c r="AM45" s="659"/>
      <c r="AN45" s="662"/>
      <c r="AO45" s="35"/>
      <c r="AU45" s="131" t="s">
        <v>365</v>
      </c>
      <c r="AW45" s="132">
        <v>18</v>
      </c>
    </row>
    <row r="46" spans="2:65" s="15" customFormat="1" ht="12.95" customHeight="1">
      <c r="B46" s="34"/>
      <c r="C46" s="647"/>
      <c r="D46" s="649"/>
      <c r="E46" s="657"/>
      <c r="F46" s="554"/>
      <c r="G46" s="554"/>
      <c r="H46" s="554"/>
      <c r="I46" s="554"/>
      <c r="J46" s="554"/>
      <c r="K46" s="554"/>
      <c r="L46" s="554"/>
      <c r="M46" s="554"/>
      <c r="N46" s="554"/>
      <c r="O46" s="555"/>
      <c r="P46" s="656"/>
      <c r="Q46" s="584"/>
      <c r="R46" s="584"/>
      <c r="S46" s="584"/>
      <c r="T46" s="584"/>
      <c r="U46" s="585"/>
      <c r="V46" s="656"/>
      <c r="W46" s="584"/>
      <c r="X46" s="585"/>
      <c r="Y46" s="663" t="s">
        <v>490</v>
      </c>
      <c r="Z46" s="620"/>
      <c r="AA46" s="620"/>
      <c r="AB46" s="620"/>
      <c r="AC46" s="620"/>
      <c r="AD46" s="620"/>
      <c r="AE46" s="620"/>
      <c r="AF46" s="620"/>
      <c r="AG46" s="620"/>
      <c r="AH46" s="620"/>
      <c r="AI46" s="620"/>
      <c r="AJ46" s="620"/>
      <c r="AK46" s="620"/>
      <c r="AL46" s="620"/>
      <c r="AM46" s="620"/>
      <c r="AN46" s="664"/>
      <c r="AO46" s="35"/>
      <c r="AW46" s="132">
        <v>19</v>
      </c>
    </row>
    <row r="47" spans="2:65" s="15" customFormat="1" ht="12.95" customHeight="1">
      <c r="B47" s="34"/>
      <c r="C47" s="713" t="s">
        <v>68</v>
      </c>
      <c r="D47" s="683" t="s">
        <v>63</v>
      </c>
      <c r="E47" s="1185" t="s">
        <v>366</v>
      </c>
      <c r="F47" s="1186"/>
      <c r="G47" s="1186"/>
      <c r="H47" s="1186"/>
      <c r="I47" s="1186"/>
      <c r="J47" s="1186"/>
      <c r="K47" s="1186"/>
      <c r="L47" s="1186"/>
      <c r="M47" s="1186"/>
      <c r="N47" s="1186"/>
      <c r="O47" s="1187"/>
      <c r="P47" s="339" t="s">
        <v>402</v>
      </c>
      <c r="Q47" s="629" t="s">
        <v>219</v>
      </c>
      <c r="R47" s="629"/>
      <c r="S47" s="1188">
        <v>60</v>
      </c>
      <c r="T47" s="1188"/>
      <c r="U47" s="495" t="s">
        <v>11</v>
      </c>
      <c r="V47" s="341" t="s">
        <v>402</v>
      </c>
      <c r="W47" s="642" t="s">
        <v>5</v>
      </c>
      <c r="X47" s="1060"/>
      <c r="Y47" s="1197" t="s">
        <v>420</v>
      </c>
      <c r="Z47" s="1198"/>
      <c r="AA47" s="1198"/>
      <c r="AB47" s="1198"/>
      <c r="AC47" s="1198"/>
      <c r="AD47" s="1198"/>
      <c r="AE47" s="1198"/>
      <c r="AF47" s="1198"/>
      <c r="AG47" s="1198"/>
      <c r="AH47" s="1198"/>
      <c r="AI47" s="726"/>
      <c r="AJ47" s="727"/>
      <c r="AK47" s="727"/>
      <c r="AL47" s="727"/>
      <c r="AM47" s="727"/>
      <c r="AN47" s="728"/>
      <c r="AO47" s="35"/>
      <c r="AW47" s="132">
        <v>20</v>
      </c>
    </row>
    <row r="48" spans="2:65" s="15" customFormat="1" ht="12.95" customHeight="1">
      <c r="B48" s="34"/>
      <c r="C48" s="713"/>
      <c r="D48" s="682"/>
      <c r="E48" s="1201" t="s">
        <v>405</v>
      </c>
      <c r="F48" s="1202"/>
      <c r="G48" s="1202"/>
      <c r="H48" s="1202"/>
      <c r="I48" s="1202"/>
      <c r="J48" s="1202"/>
      <c r="K48" s="1202"/>
      <c r="L48" s="1202"/>
      <c r="M48" s="1202"/>
      <c r="N48" s="505" t="s">
        <v>402</v>
      </c>
      <c r="O48" s="503" t="s">
        <v>254</v>
      </c>
      <c r="P48" s="483" t="s">
        <v>135</v>
      </c>
      <c r="Q48" s="560" t="s">
        <v>217</v>
      </c>
      <c r="R48" s="560"/>
      <c r="S48" s="1189">
        <v>1</v>
      </c>
      <c r="T48" s="1189"/>
      <c r="U48" s="494" t="s">
        <v>12</v>
      </c>
      <c r="V48" s="482" t="s">
        <v>135</v>
      </c>
      <c r="W48" s="676" t="s">
        <v>252</v>
      </c>
      <c r="X48" s="1203"/>
      <c r="Y48" s="1199"/>
      <c r="Z48" s="1200"/>
      <c r="AA48" s="1200"/>
      <c r="AB48" s="1200"/>
      <c r="AC48" s="1200"/>
      <c r="AD48" s="1200"/>
      <c r="AE48" s="1200"/>
      <c r="AF48" s="1200"/>
      <c r="AG48" s="1200"/>
      <c r="AH48" s="1200"/>
      <c r="AI48" s="1193"/>
      <c r="AJ48" s="1194"/>
      <c r="AK48" s="1194"/>
      <c r="AL48" s="1194"/>
      <c r="AM48" s="1194"/>
      <c r="AN48" s="1195"/>
      <c r="AO48" s="35"/>
      <c r="AW48" s="132">
        <v>21</v>
      </c>
    </row>
    <row r="49" spans="2:49" s="15" customFormat="1" ht="12.95" customHeight="1">
      <c r="B49" s="34"/>
      <c r="C49" s="713"/>
      <c r="D49" s="684"/>
      <c r="E49" s="1201"/>
      <c r="F49" s="1202"/>
      <c r="G49" s="1202"/>
      <c r="H49" s="1202"/>
      <c r="I49" s="1202"/>
      <c r="J49" s="1202"/>
      <c r="K49" s="1202"/>
      <c r="L49" s="1202"/>
      <c r="M49" s="1202"/>
      <c r="N49" s="483" t="s">
        <v>27</v>
      </c>
      <c r="O49" s="503" t="s">
        <v>253</v>
      </c>
      <c r="P49" s="485" t="s">
        <v>135</v>
      </c>
      <c r="Q49" s="631" t="s">
        <v>218</v>
      </c>
      <c r="R49" s="631"/>
      <c r="S49" s="1156">
        <v>1</v>
      </c>
      <c r="T49" s="1156"/>
      <c r="U49" s="223" t="s">
        <v>13</v>
      </c>
      <c r="V49" s="677"/>
      <c r="W49" s="678"/>
      <c r="X49" s="731"/>
      <c r="Y49" s="516" t="s">
        <v>86</v>
      </c>
      <c r="Z49" s="672" t="s">
        <v>491</v>
      </c>
      <c r="AA49" s="672"/>
      <c r="AB49" s="672"/>
      <c r="AC49" s="672"/>
      <c r="AD49" s="672"/>
      <c r="AE49" s="487" t="s">
        <v>492</v>
      </c>
      <c r="AF49" s="1196" t="s">
        <v>416</v>
      </c>
      <c r="AG49" s="1196"/>
      <c r="AH49" s="504" t="s">
        <v>179</v>
      </c>
      <c r="AI49" s="1196" t="s">
        <v>417</v>
      </c>
      <c r="AJ49" s="1196"/>
      <c r="AK49" s="504" t="s">
        <v>179</v>
      </c>
      <c r="AL49" s="1196" t="s">
        <v>417</v>
      </c>
      <c r="AM49" s="1196"/>
      <c r="AN49" s="332" t="s">
        <v>28</v>
      </c>
      <c r="AO49" s="35"/>
      <c r="AW49" s="132">
        <v>22</v>
      </c>
    </row>
    <row r="50" spans="2:49" s="15" customFormat="1" ht="12.95" customHeight="1">
      <c r="B50" s="34"/>
      <c r="C50" s="713"/>
      <c r="D50" s="682" t="s">
        <v>64</v>
      </c>
      <c r="E50" s="1185" t="s">
        <v>425</v>
      </c>
      <c r="F50" s="1186"/>
      <c r="G50" s="1186"/>
      <c r="H50" s="1186"/>
      <c r="I50" s="1186"/>
      <c r="J50" s="1186"/>
      <c r="K50" s="1186"/>
      <c r="L50" s="1186"/>
      <c r="M50" s="1186"/>
      <c r="N50" s="1186"/>
      <c r="O50" s="1187"/>
      <c r="P50" s="505" t="s">
        <v>402</v>
      </c>
      <c r="Q50" s="560" t="s">
        <v>219</v>
      </c>
      <c r="R50" s="560"/>
      <c r="S50" s="1189">
        <v>60</v>
      </c>
      <c r="T50" s="1189"/>
      <c r="U50" s="494" t="s">
        <v>11</v>
      </c>
      <c r="V50" s="505" t="s">
        <v>402</v>
      </c>
      <c r="W50" s="676" t="s">
        <v>5</v>
      </c>
      <c r="X50" s="676"/>
      <c r="Y50" s="1197" t="s">
        <v>474</v>
      </c>
      <c r="Z50" s="1198"/>
      <c r="AA50" s="1198"/>
      <c r="AB50" s="1198"/>
      <c r="AC50" s="1198"/>
      <c r="AD50" s="1198"/>
      <c r="AE50" s="1198"/>
      <c r="AF50" s="1198"/>
      <c r="AG50" s="1198"/>
      <c r="AH50" s="1198"/>
      <c r="AI50" s="726"/>
      <c r="AJ50" s="727"/>
      <c r="AK50" s="727"/>
      <c r="AL50" s="727"/>
      <c r="AM50" s="727"/>
      <c r="AN50" s="728"/>
      <c r="AO50" s="35"/>
      <c r="AW50" s="132">
        <v>23</v>
      </c>
    </row>
    <row r="51" spans="2:49" s="15" customFormat="1" ht="12.95" customHeight="1">
      <c r="B51" s="34"/>
      <c r="C51" s="713"/>
      <c r="D51" s="682"/>
      <c r="E51" s="1201" t="s">
        <v>421</v>
      </c>
      <c r="F51" s="1202"/>
      <c r="G51" s="1202"/>
      <c r="H51" s="1202"/>
      <c r="I51" s="1202"/>
      <c r="J51" s="1202"/>
      <c r="K51" s="1202"/>
      <c r="L51" s="1202"/>
      <c r="M51" s="1202"/>
      <c r="N51" s="483" t="s">
        <v>27</v>
      </c>
      <c r="O51" s="503" t="s">
        <v>254</v>
      </c>
      <c r="P51" s="483" t="s">
        <v>135</v>
      </c>
      <c r="Q51" s="560" t="s">
        <v>217</v>
      </c>
      <c r="R51" s="560"/>
      <c r="S51" s="1189">
        <v>2</v>
      </c>
      <c r="T51" s="1189"/>
      <c r="U51" s="494" t="s">
        <v>12</v>
      </c>
      <c r="V51" s="483" t="s">
        <v>135</v>
      </c>
      <c r="W51" s="676" t="s">
        <v>252</v>
      </c>
      <c r="X51" s="676"/>
      <c r="Y51" s="1199"/>
      <c r="Z51" s="1200"/>
      <c r="AA51" s="1200"/>
      <c r="AB51" s="1200"/>
      <c r="AC51" s="1200"/>
      <c r="AD51" s="1200"/>
      <c r="AE51" s="1200"/>
      <c r="AF51" s="1200"/>
      <c r="AG51" s="1200"/>
      <c r="AH51" s="1200"/>
      <c r="AI51" s="1193"/>
      <c r="AJ51" s="1194"/>
      <c r="AK51" s="1194"/>
      <c r="AL51" s="1194"/>
      <c r="AM51" s="1194"/>
      <c r="AN51" s="1195"/>
      <c r="AO51" s="35"/>
      <c r="AW51" s="132">
        <v>24</v>
      </c>
    </row>
    <row r="52" spans="2:49" s="15" customFormat="1" ht="12.95" customHeight="1">
      <c r="B52" s="34"/>
      <c r="C52" s="713"/>
      <c r="D52" s="682"/>
      <c r="E52" s="1201"/>
      <c r="F52" s="1202"/>
      <c r="G52" s="1202"/>
      <c r="H52" s="1202"/>
      <c r="I52" s="1202"/>
      <c r="J52" s="1202"/>
      <c r="K52" s="1202"/>
      <c r="L52" s="1202"/>
      <c r="M52" s="1202"/>
      <c r="N52" s="505" t="s">
        <v>402</v>
      </c>
      <c r="O52" s="503" t="s">
        <v>253</v>
      </c>
      <c r="P52" s="483" t="s">
        <v>135</v>
      </c>
      <c r="Q52" s="560" t="s">
        <v>218</v>
      </c>
      <c r="R52" s="560"/>
      <c r="S52" s="1189">
        <v>2</v>
      </c>
      <c r="T52" s="1189"/>
      <c r="U52" s="494" t="s">
        <v>13</v>
      </c>
      <c r="V52" s="685"/>
      <c r="W52" s="685"/>
      <c r="X52" s="685"/>
      <c r="Y52" s="516" t="s">
        <v>86</v>
      </c>
      <c r="Z52" s="672" t="s">
        <v>491</v>
      </c>
      <c r="AA52" s="672"/>
      <c r="AB52" s="672"/>
      <c r="AC52" s="672"/>
      <c r="AD52" s="672"/>
      <c r="AE52" s="487" t="s">
        <v>492</v>
      </c>
      <c r="AF52" s="1196" t="s">
        <v>418</v>
      </c>
      <c r="AG52" s="1196"/>
      <c r="AH52" s="504" t="s">
        <v>179</v>
      </c>
      <c r="AI52" s="1196" t="s">
        <v>419</v>
      </c>
      <c r="AJ52" s="1196"/>
      <c r="AK52" s="504" t="s">
        <v>179</v>
      </c>
      <c r="AL52" s="1196" t="s">
        <v>419</v>
      </c>
      <c r="AM52" s="1196"/>
      <c r="AN52" s="332" t="s">
        <v>28</v>
      </c>
      <c r="AO52" s="35"/>
      <c r="AW52" s="132">
        <v>25</v>
      </c>
    </row>
    <row r="53" spans="2:49" s="15" customFormat="1" ht="12.95" customHeight="1">
      <c r="B53" s="34"/>
      <c r="C53" s="713"/>
      <c r="D53" s="683" t="s">
        <v>213</v>
      </c>
      <c r="E53" s="696" t="str">
        <f>IF(I27="","",I27)</f>
        <v>キヨセ　ウメ</v>
      </c>
      <c r="F53" s="697"/>
      <c r="G53" s="697"/>
      <c r="H53" s="697"/>
      <c r="I53" s="697"/>
      <c r="J53" s="697"/>
      <c r="K53" s="697"/>
      <c r="L53" s="697"/>
      <c r="M53" s="697"/>
      <c r="N53" s="697"/>
      <c r="O53" s="698"/>
      <c r="P53" s="481"/>
      <c r="Q53" s="629"/>
      <c r="R53" s="629"/>
      <c r="S53" s="1180">
        <f>IF(AF27="","",AF27)</f>
        <v>3</v>
      </c>
      <c r="T53" s="1180"/>
      <c r="U53" s="495" t="s">
        <v>11</v>
      </c>
      <c r="V53" s="339" t="s">
        <v>402</v>
      </c>
      <c r="W53" s="642" t="s">
        <v>5</v>
      </c>
      <c r="X53" s="642"/>
      <c r="Y53" s="726"/>
      <c r="Z53" s="727"/>
      <c r="AA53" s="727"/>
      <c r="AB53" s="727"/>
      <c r="AC53" s="727"/>
      <c r="AD53" s="727"/>
      <c r="AE53" s="727"/>
      <c r="AF53" s="727"/>
      <c r="AG53" s="727"/>
      <c r="AH53" s="728"/>
      <c r="AI53" s="1207"/>
      <c r="AJ53" s="1207"/>
      <c r="AK53" s="1207"/>
      <c r="AL53" s="1207"/>
      <c r="AM53" s="1207"/>
      <c r="AN53" s="1207"/>
      <c r="AO53" s="35"/>
      <c r="AW53" s="132">
        <v>26</v>
      </c>
    </row>
    <row r="54" spans="2:49" s="15" customFormat="1" ht="12.95" customHeight="1">
      <c r="B54" s="34"/>
      <c r="C54" s="713"/>
      <c r="D54" s="682"/>
      <c r="E54" s="692" t="str">
        <f>IF(I28="","",I28)</f>
        <v>清瀬　梅</v>
      </c>
      <c r="F54" s="693"/>
      <c r="G54" s="693"/>
      <c r="H54" s="693"/>
      <c r="I54" s="693"/>
      <c r="J54" s="693"/>
      <c r="K54" s="693"/>
      <c r="L54" s="693"/>
      <c r="M54" s="693"/>
      <c r="N54" s="483" t="str">
        <f>W28</f>
        <v>□</v>
      </c>
      <c r="O54" s="503" t="s">
        <v>254</v>
      </c>
      <c r="P54" s="483" t="str">
        <f>AC27</f>
        <v>□</v>
      </c>
      <c r="Q54" s="560" t="s">
        <v>217</v>
      </c>
      <c r="R54" s="560"/>
      <c r="S54" s="1208">
        <f>IF(AI27="","",AI27)</f>
        <v>5</v>
      </c>
      <c r="T54" s="1208"/>
      <c r="U54" s="494" t="s">
        <v>12</v>
      </c>
      <c r="V54" s="483" t="s">
        <v>135</v>
      </c>
      <c r="W54" s="676" t="s">
        <v>252</v>
      </c>
      <c r="X54" s="676"/>
      <c r="Y54" s="729"/>
      <c r="Z54" s="685"/>
      <c r="AA54" s="685"/>
      <c r="AB54" s="685"/>
      <c r="AC54" s="685"/>
      <c r="AD54" s="685"/>
      <c r="AE54" s="685"/>
      <c r="AF54" s="685"/>
      <c r="AG54" s="685"/>
      <c r="AH54" s="730"/>
      <c r="AI54" s="1207"/>
      <c r="AJ54" s="1207"/>
      <c r="AK54" s="1207"/>
      <c r="AL54" s="1207"/>
      <c r="AM54" s="1207"/>
      <c r="AN54" s="1207"/>
      <c r="AO54" s="35"/>
      <c r="AW54" s="132">
        <v>27</v>
      </c>
    </row>
    <row r="55" spans="2:49" s="15" customFormat="1" ht="12.95" customHeight="1">
      <c r="B55" s="34"/>
      <c r="C55" s="713"/>
      <c r="D55" s="684"/>
      <c r="E55" s="692"/>
      <c r="F55" s="693"/>
      <c r="G55" s="693"/>
      <c r="H55" s="693"/>
      <c r="I55" s="693"/>
      <c r="J55" s="693"/>
      <c r="K55" s="693"/>
      <c r="L55" s="693"/>
      <c r="M55" s="693"/>
      <c r="N55" s="483" t="str">
        <f>W29</f>
        <v>☑</v>
      </c>
      <c r="O55" s="503" t="s">
        <v>253</v>
      </c>
      <c r="P55" s="485" t="str">
        <f>AC28</f>
        <v>☑</v>
      </c>
      <c r="Q55" s="631" t="s">
        <v>218</v>
      </c>
      <c r="R55" s="631"/>
      <c r="S55" s="542">
        <f>IF(AL27="","",AL27)</f>
        <v>1</v>
      </c>
      <c r="T55" s="542"/>
      <c r="U55" s="223" t="s">
        <v>13</v>
      </c>
      <c r="V55" s="678"/>
      <c r="W55" s="678"/>
      <c r="X55" s="678"/>
      <c r="Y55" s="677"/>
      <c r="Z55" s="678"/>
      <c r="AA55" s="678"/>
      <c r="AB55" s="678"/>
      <c r="AC55" s="678"/>
      <c r="AD55" s="678"/>
      <c r="AE55" s="678"/>
      <c r="AF55" s="678"/>
      <c r="AG55" s="678"/>
      <c r="AH55" s="731"/>
      <c r="AI55" s="1207"/>
      <c r="AJ55" s="1207"/>
      <c r="AK55" s="1207"/>
      <c r="AL55" s="1207"/>
      <c r="AM55" s="1207"/>
      <c r="AN55" s="1207"/>
      <c r="AO55" s="35"/>
      <c r="AW55" s="132">
        <v>28</v>
      </c>
    </row>
    <row r="56" spans="2:49" s="15" customFormat="1" ht="12.95" customHeight="1">
      <c r="B56" s="34"/>
      <c r="C56" s="713"/>
      <c r="D56" s="1190" t="s">
        <v>414</v>
      </c>
      <c r="E56" s="1185" t="s">
        <v>426</v>
      </c>
      <c r="F56" s="1186"/>
      <c r="G56" s="1186"/>
      <c r="H56" s="1186"/>
      <c r="I56" s="1186"/>
      <c r="J56" s="1186"/>
      <c r="K56" s="1186"/>
      <c r="L56" s="1186"/>
      <c r="M56" s="1186"/>
      <c r="N56" s="1186"/>
      <c r="O56" s="1187"/>
      <c r="P56" s="483" t="s">
        <v>135</v>
      </c>
      <c r="Q56" s="560" t="s">
        <v>219</v>
      </c>
      <c r="R56" s="560"/>
      <c r="S56" s="1189">
        <v>28</v>
      </c>
      <c r="T56" s="1189"/>
      <c r="U56" s="494" t="s">
        <v>11</v>
      </c>
      <c r="V56" s="505" t="s">
        <v>402</v>
      </c>
      <c r="W56" s="676" t="s">
        <v>5</v>
      </c>
      <c r="X56" s="676"/>
      <c r="Y56" s="1204" t="s">
        <v>473</v>
      </c>
      <c r="Z56" s="1205"/>
      <c r="AA56" s="1205"/>
      <c r="AB56" s="1205"/>
      <c r="AC56" s="1205"/>
      <c r="AD56" s="1205"/>
      <c r="AE56" s="1205"/>
      <c r="AF56" s="1205"/>
      <c r="AG56" s="1205"/>
      <c r="AH56" s="1206"/>
      <c r="AI56" s="1209"/>
      <c r="AJ56" s="1209"/>
      <c r="AK56" s="1209"/>
      <c r="AL56" s="1209"/>
      <c r="AM56" s="1209"/>
      <c r="AN56" s="1209"/>
      <c r="AO56" s="35"/>
      <c r="AW56" s="132">
        <v>29</v>
      </c>
    </row>
    <row r="57" spans="2:49" s="15" customFormat="1" ht="12.95" customHeight="1">
      <c r="B57" s="34"/>
      <c r="C57" s="713"/>
      <c r="D57" s="1190"/>
      <c r="E57" s="1201" t="s">
        <v>422</v>
      </c>
      <c r="F57" s="1202"/>
      <c r="G57" s="1202"/>
      <c r="H57" s="1202"/>
      <c r="I57" s="1202"/>
      <c r="J57" s="1202"/>
      <c r="K57" s="1202"/>
      <c r="L57" s="1202"/>
      <c r="M57" s="1202"/>
      <c r="N57" s="505" t="s">
        <v>402</v>
      </c>
      <c r="O57" s="503" t="s">
        <v>254</v>
      </c>
      <c r="P57" s="505" t="s">
        <v>402</v>
      </c>
      <c r="Q57" s="560" t="s">
        <v>217</v>
      </c>
      <c r="R57" s="560"/>
      <c r="S57" s="1189">
        <v>6</v>
      </c>
      <c r="T57" s="1189"/>
      <c r="U57" s="494" t="s">
        <v>12</v>
      </c>
      <c r="V57" s="483" t="s">
        <v>135</v>
      </c>
      <c r="W57" s="676" t="s">
        <v>252</v>
      </c>
      <c r="X57" s="676"/>
      <c r="Y57" s="1204"/>
      <c r="Z57" s="1205"/>
      <c r="AA57" s="1205"/>
      <c r="AB57" s="1205"/>
      <c r="AC57" s="1205"/>
      <c r="AD57" s="1205"/>
      <c r="AE57" s="1205"/>
      <c r="AF57" s="1205"/>
      <c r="AG57" s="1205"/>
      <c r="AH57" s="1206"/>
      <c r="AI57" s="1207"/>
      <c r="AJ57" s="1207"/>
      <c r="AK57" s="1207"/>
      <c r="AL57" s="1207"/>
      <c r="AM57" s="1207"/>
      <c r="AN57" s="1207"/>
      <c r="AO57" s="35"/>
      <c r="AW57" s="132">
        <v>30</v>
      </c>
    </row>
    <row r="58" spans="2:49" s="15" customFormat="1" ht="12.95" customHeight="1">
      <c r="B58" s="34"/>
      <c r="C58" s="713"/>
      <c r="D58" s="1190"/>
      <c r="E58" s="1201"/>
      <c r="F58" s="1202"/>
      <c r="G58" s="1202"/>
      <c r="H58" s="1202"/>
      <c r="I58" s="1202"/>
      <c r="J58" s="1202"/>
      <c r="K58" s="1202"/>
      <c r="L58" s="1202"/>
      <c r="M58" s="1202"/>
      <c r="N58" s="483" t="s">
        <v>27</v>
      </c>
      <c r="O58" s="503" t="s">
        <v>253</v>
      </c>
      <c r="P58" s="483" t="s">
        <v>135</v>
      </c>
      <c r="Q58" s="560" t="s">
        <v>218</v>
      </c>
      <c r="R58" s="560"/>
      <c r="S58" s="1189">
        <v>6</v>
      </c>
      <c r="T58" s="1189"/>
      <c r="U58" s="494" t="s">
        <v>13</v>
      </c>
      <c r="V58" s="685"/>
      <c r="W58" s="685"/>
      <c r="X58" s="685"/>
      <c r="Y58" s="1204"/>
      <c r="Z58" s="1205"/>
      <c r="AA58" s="1205"/>
      <c r="AB58" s="1205"/>
      <c r="AC58" s="1205"/>
      <c r="AD58" s="1205"/>
      <c r="AE58" s="1205"/>
      <c r="AF58" s="1205"/>
      <c r="AG58" s="1205"/>
      <c r="AH58" s="1206"/>
      <c r="AI58" s="1210"/>
      <c r="AJ58" s="1210"/>
      <c r="AK58" s="1210"/>
      <c r="AL58" s="1210"/>
      <c r="AM58" s="1210"/>
      <c r="AN58" s="1210"/>
      <c r="AO58" s="35"/>
      <c r="AW58" s="132">
        <v>31</v>
      </c>
    </row>
    <row r="59" spans="2:49" s="15" customFormat="1" ht="12.95" customHeight="1">
      <c r="B59" s="34"/>
      <c r="C59" s="713"/>
      <c r="D59" s="1191" t="s">
        <v>415</v>
      </c>
      <c r="E59" s="1185" t="s">
        <v>427</v>
      </c>
      <c r="F59" s="1186"/>
      <c r="G59" s="1186"/>
      <c r="H59" s="1186"/>
      <c r="I59" s="1186"/>
      <c r="J59" s="1186"/>
      <c r="K59" s="1186"/>
      <c r="L59" s="1186"/>
      <c r="M59" s="1186"/>
      <c r="N59" s="1186"/>
      <c r="O59" s="1187"/>
      <c r="P59" s="481" t="s">
        <v>135</v>
      </c>
      <c r="Q59" s="629" t="s">
        <v>219</v>
      </c>
      <c r="R59" s="629"/>
      <c r="S59" s="1188">
        <v>23</v>
      </c>
      <c r="T59" s="1188"/>
      <c r="U59" s="495" t="s">
        <v>11</v>
      </c>
      <c r="V59" s="339" t="s">
        <v>402</v>
      </c>
      <c r="W59" s="642" t="s">
        <v>5</v>
      </c>
      <c r="X59" s="642"/>
      <c r="Y59" s="1215" t="s">
        <v>475</v>
      </c>
      <c r="Z59" s="1198"/>
      <c r="AA59" s="1198"/>
      <c r="AB59" s="1198"/>
      <c r="AC59" s="1198"/>
      <c r="AD59" s="1198"/>
      <c r="AE59" s="1198"/>
      <c r="AF59" s="1198"/>
      <c r="AG59" s="1198"/>
      <c r="AH59" s="1211"/>
      <c r="AI59" s="1207"/>
      <c r="AJ59" s="1207"/>
      <c r="AK59" s="1207"/>
      <c r="AL59" s="1207"/>
      <c r="AM59" s="1207"/>
      <c r="AN59" s="1207"/>
      <c r="AO59" s="35"/>
      <c r="AW59" s="132">
        <v>32</v>
      </c>
    </row>
    <row r="60" spans="2:49" s="15" customFormat="1" ht="12.95" customHeight="1">
      <c r="B60" s="34"/>
      <c r="C60" s="713"/>
      <c r="D60" s="1190"/>
      <c r="E60" s="1201" t="s">
        <v>423</v>
      </c>
      <c r="F60" s="1202"/>
      <c r="G60" s="1202"/>
      <c r="H60" s="1202"/>
      <c r="I60" s="1202"/>
      <c r="J60" s="1202"/>
      <c r="K60" s="1202"/>
      <c r="L60" s="1202"/>
      <c r="M60" s="1202"/>
      <c r="N60" s="483" t="s">
        <v>27</v>
      </c>
      <c r="O60" s="503" t="s">
        <v>254</v>
      </c>
      <c r="P60" s="505" t="s">
        <v>402</v>
      </c>
      <c r="Q60" s="560" t="s">
        <v>217</v>
      </c>
      <c r="R60" s="560"/>
      <c r="S60" s="1189">
        <v>7</v>
      </c>
      <c r="T60" s="1189"/>
      <c r="U60" s="494" t="s">
        <v>12</v>
      </c>
      <c r="V60" s="483" t="s">
        <v>135</v>
      </c>
      <c r="W60" s="676" t="s">
        <v>252</v>
      </c>
      <c r="X60" s="676"/>
      <c r="Y60" s="1204"/>
      <c r="Z60" s="1205"/>
      <c r="AA60" s="1205"/>
      <c r="AB60" s="1205"/>
      <c r="AC60" s="1205"/>
      <c r="AD60" s="1205"/>
      <c r="AE60" s="1205"/>
      <c r="AF60" s="1205"/>
      <c r="AG60" s="1205"/>
      <c r="AH60" s="1206"/>
      <c r="AI60" s="1207"/>
      <c r="AJ60" s="1207"/>
      <c r="AK60" s="1207"/>
      <c r="AL60" s="1207"/>
      <c r="AM60" s="1207"/>
      <c r="AN60" s="1207"/>
      <c r="AO60" s="35"/>
      <c r="AW60" s="132">
        <v>33</v>
      </c>
    </row>
    <row r="61" spans="2:49" s="15" customFormat="1" ht="12.95" customHeight="1">
      <c r="B61" s="34"/>
      <c r="C61" s="713"/>
      <c r="D61" s="1192"/>
      <c r="E61" s="1201"/>
      <c r="F61" s="1202"/>
      <c r="G61" s="1202"/>
      <c r="H61" s="1202"/>
      <c r="I61" s="1202"/>
      <c r="J61" s="1202"/>
      <c r="K61" s="1202"/>
      <c r="L61" s="1202"/>
      <c r="M61" s="1202"/>
      <c r="N61" s="505" t="s">
        <v>402</v>
      </c>
      <c r="O61" s="503" t="s">
        <v>253</v>
      </c>
      <c r="P61" s="485" t="s">
        <v>135</v>
      </c>
      <c r="Q61" s="631" t="s">
        <v>218</v>
      </c>
      <c r="R61" s="631"/>
      <c r="S61" s="1156">
        <v>7</v>
      </c>
      <c r="T61" s="1156"/>
      <c r="U61" s="223" t="s">
        <v>13</v>
      </c>
      <c r="V61" s="678"/>
      <c r="W61" s="678"/>
      <c r="X61" s="678"/>
      <c r="Y61" s="1212"/>
      <c r="Z61" s="1213"/>
      <c r="AA61" s="1213"/>
      <c r="AB61" s="1213"/>
      <c r="AC61" s="1213"/>
      <c r="AD61" s="1213"/>
      <c r="AE61" s="1213"/>
      <c r="AF61" s="1213"/>
      <c r="AG61" s="1213"/>
      <c r="AH61" s="1214"/>
      <c r="AI61" s="1207"/>
      <c r="AJ61" s="1207"/>
      <c r="AK61" s="1207"/>
      <c r="AL61" s="1207"/>
      <c r="AM61" s="1207"/>
      <c r="AN61" s="1207"/>
      <c r="AO61" s="35"/>
      <c r="AW61" s="132">
        <v>34</v>
      </c>
    </row>
    <row r="62" spans="2:49" s="15" customFormat="1" ht="12.95" customHeight="1">
      <c r="B62" s="34"/>
      <c r="C62" s="713"/>
      <c r="D62" s="1191" t="s">
        <v>4</v>
      </c>
      <c r="E62" s="1185" t="s">
        <v>428</v>
      </c>
      <c r="F62" s="1186"/>
      <c r="G62" s="1186"/>
      <c r="H62" s="1186"/>
      <c r="I62" s="1186"/>
      <c r="J62" s="1186"/>
      <c r="K62" s="1186"/>
      <c r="L62" s="1186"/>
      <c r="M62" s="1186"/>
      <c r="N62" s="1186"/>
      <c r="O62" s="1187"/>
      <c r="P62" s="339" t="s">
        <v>402</v>
      </c>
      <c r="Q62" s="629" t="s">
        <v>219</v>
      </c>
      <c r="R62" s="629"/>
      <c r="S62" s="1188">
        <v>40</v>
      </c>
      <c r="T62" s="1188"/>
      <c r="U62" s="495" t="s">
        <v>11</v>
      </c>
      <c r="V62" s="339" t="s">
        <v>402</v>
      </c>
      <c r="W62" s="642" t="s">
        <v>5</v>
      </c>
      <c r="X62" s="642"/>
      <c r="Y62" s="1197" t="s">
        <v>420</v>
      </c>
      <c r="Z62" s="1198"/>
      <c r="AA62" s="1198"/>
      <c r="AB62" s="1198"/>
      <c r="AC62" s="1198"/>
      <c r="AD62" s="1198"/>
      <c r="AE62" s="1198"/>
      <c r="AF62" s="1198"/>
      <c r="AG62" s="1198"/>
      <c r="AH62" s="1211"/>
      <c r="AI62" s="1207"/>
      <c r="AJ62" s="1207"/>
      <c r="AK62" s="1207"/>
      <c r="AL62" s="1207"/>
      <c r="AM62" s="1207"/>
      <c r="AN62" s="1207"/>
      <c r="AO62" s="35"/>
      <c r="AW62" s="132">
        <v>35</v>
      </c>
    </row>
    <row r="63" spans="2:49" s="15" customFormat="1" ht="12.95" customHeight="1">
      <c r="B63" s="34"/>
      <c r="C63" s="713"/>
      <c r="D63" s="1190"/>
      <c r="E63" s="1201" t="s">
        <v>424</v>
      </c>
      <c r="F63" s="1202"/>
      <c r="G63" s="1202"/>
      <c r="H63" s="1202"/>
      <c r="I63" s="1202"/>
      <c r="J63" s="1202"/>
      <c r="K63" s="1202"/>
      <c r="L63" s="1202"/>
      <c r="M63" s="1202"/>
      <c r="N63" s="505" t="s">
        <v>402</v>
      </c>
      <c r="O63" s="503" t="s">
        <v>254</v>
      </c>
      <c r="P63" s="483" t="s">
        <v>135</v>
      </c>
      <c r="Q63" s="560" t="s">
        <v>217</v>
      </c>
      <c r="R63" s="560"/>
      <c r="S63" s="1189">
        <v>8</v>
      </c>
      <c r="T63" s="1189"/>
      <c r="U63" s="494" t="s">
        <v>12</v>
      </c>
      <c r="V63" s="483" t="s">
        <v>135</v>
      </c>
      <c r="W63" s="676" t="s">
        <v>252</v>
      </c>
      <c r="X63" s="676"/>
      <c r="Y63" s="1204"/>
      <c r="Z63" s="1205"/>
      <c r="AA63" s="1205"/>
      <c r="AB63" s="1205"/>
      <c r="AC63" s="1205"/>
      <c r="AD63" s="1205"/>
      <c r="AE63" s="1205"/>
      <c r="AF63" s="1205"/>
      <c r="AG63" s="1205"/>
      <c r="AH63" s="1206"/>
      <c r="AI63" s="1207"/>
      <c r="AJ63" s="1207"/>
      <c r="AK63" s="1207"/>
      <c r="AL63" s="1207"/>
      <c r="AM63" s="1207"/>
      <c r="AN63" s="1207"/>
      <c r="AO63" s="35"/>
      <c r="AW63" s="132">
        <v>36</v>
      </c>
    </row>
    <row r="64" spans="2:49" s="15" customFormat="1" ht="12.95" customHeight="1">
      <c r="B64" s="34"/>
      <c r="C64" s="713"/>
      <c r="D64" s="1192"/>
      <c r="E64" s="1216"/>
      <c r="F64" s="1217"/>
      <c r="G64" s="1217"/>
      <c r="H64" s="1217"/>
      <c r="I64" s="1217"/>
      <c r="J64" s="1217"/>
      <c r="K64" s="1217"/>
      <c r="L64" s="1217"/>
      <c r="M64" s="1217"/>
      <c r="N64" s="485" t="s">
        <v>27</v>
      </c>
      <c r="O64" s="496" t="s">
        <v>253</v>
      </c>
      <c r="P64" s="485" t="s">
        <v>135</v>
      </c>
      <c r="Q64" s="631" t="s">
        <v>218</v>
      </c>
      <c r="R64" s="631"/>
      <c r="S64" s="1156">
        <v>8</v>
      </c>
      <c r="T64" s="1156"/>
      <c r="U64" s="223" t="s">
        <v>13</v>
      </c>
      <c r="V64" s="678"/>
      <c r="W64" s="678"/>
      <c r="X64" s="678"/>
      <c r="Y64" s="1212"/>
      <c r="Z64" s="1213"/>
      <c r="AA64" s="1213"/>
      <c r="AB64" s="1213"/>
      <c r="AC64" s="1213"/>
      <c r="AD64" s="1213"/>
      <c r="AE64" s="1213"/>
      <c r="AF64" s="1213"/>
      <c r="AG64" s="1213"/>
      <c r="AH64" s="1214"/>
      <c r="AI64" s="1207"/>
      <c r="AJ64" s="1207"/>
      <c r="AK64" s="1207"/>
      <c r="AL64" s="1207"/>
      <c r="AM64" s="1207"/>
      <c r="AN64" s="1207"/>
      <c r="AO64" s="35"/>
      <c r="AW64" s="132">
        <v>37</v>
      </c>
    </row>
    <row r="65" spans="2:49" s="15" customFormat="1" ht="13.5" customHeight="1">
      <c r="B65" s="34"/>
      <c r="C65" s="580" t="s">
        <v>315</v>
      </c>
      <c r="D65" s="584"/>
      <c r="E65" s="584"/>
      <c r="F65" s="705"/>
      <c r="G65" s="340" t="s">
        <v>402</v>
      </c>
      <c r="H65" s="491" t="s">
        <v>251</v>
      </c>
      <c r="I65" s="16"/>
      <c r="J65" s="16"/>
      <c r="K65" s="486"/>
      <c r="L65" s="486"/>
      <c r="M65" s="486"/>
      <c r="N65" s="486"/>
      <c r="O65" s="486"/>
      <c r="P65" s="16"/>
      <c r="Q65" s="333"/>
      <c r="R65" s="334"/>
      <c r="S65" s="584" t="s">
        <v>314</v>
      </c>
      <c r="T65" s="584"/>
      <c r="U65" s="705"/>
      <c r="V65" s="186" t="s">
        <v>27</v>
      </c>
      <c r="W65" s="706" t="s">
        <v>249</v>
      </c>
      <c r="X65" s="706"/>
      <c r="Y65" s="706"/>
      <c r="Z65" s="707"/>
      <c r="AA65" s="16"/>
      <c r="AB65" s="16"/>
      <c r="AC65" s="16"/>
      <c r="AD65" s="16"/>
      <c r="AE65" s="16"/>
      <c r="AF65" s="16"/>
      <c r="AG65" s="16"/>
      <c r="AH65" s="16"/>
      <c r="AI65" s="16"/>
      <c r="AJ65" s="16"/>
      <c r="AK65" s="16"/>
      <c r="AL65" s="16"/>
      <c r="AM65" s="16"/>
      <c r="AN65" s="16"/>
      <c r="AO65" s="35"/>
      <c r="AW65" s="132">
        <v>38</v>
      </c>
    </row>
    <row r="66" spans="2:49" s="15" customFormat="1" ht="13.5" customHeight="1">
      <c r="B66" s="34"/>
      <c r="C66" s="619"/>
      <c r="D66" s="620"/>
      <c r="E66" s="620"/>
      <c r="F66" s="664"/>
      <c r="G66" s="484" t="s">
        <v>27</v>
      </c>
      <c r="H66" s="497" t="s">
        <v>167</v>
      </c>
      <c r="I66" s="678"/>
      <c r="J66" s="678"/>
      <c r="K66" s="192"/>
      <c r="L66" s="487" t="s">
        <v>11</v>
      </c>
      <c r="M66" s="487"/>
      <c r="N66" s="487" t="s">
        <v>12</v>
      </c>
      <c r="O66" s="191"/>
      <c r="P66" s="487" t="s">
        <v>13</v>
      </c>
      <c r="Q66" s="672" t="s">
        <v>319</v>
      </c>
      <c r="R66" s="708"/>
      <c r="S66" s="620"/>
      <c r="T66" s="620"/>
      <c r="U66" s="664"/>
      <c r="V66" s="338" t="s">
        <v>402</v>
      </c>
      <c r="W66" s="709" t="s">
        <v>248</v>
      </c>
      <c r="X66" s="709"/>
      <c r="Y66" s="709"/>
      <c r="Z66" s="710"/>
      <c r="AA66" s="16"/>
      <c r="AB66" s="44" t="s">
        <v>332</v>
      </c>
      <c r="AC66" s="16"/>
      <c r="AD66" s="16"/>
      <c r="AE66" s="16"/>
      <c r="AF66" s="16"/>
      <c r="AG66" s="16"/>
      <c r="AH66" s="16"/>
      <c r="AI66" s="16"/>
      <c r="AJ66" s="16"/>
      <c r="AK66" s="16"/>
      <c r="AL66" s="16"/>
      <c r="AM66" s="16"/>
      <c r="AN66" s="16"/>
      <c r="AO66" s="35"/>
      <c r="AW66" s="132">
        <v>39</v>
      </c>
    </row>
    <row r="67" spans="2:49" s="15" customFormat="1" ht="12" customHeight="1">
      <c r="B67" s="34"/>
      <c r="C67" s="501" t="s">
        <v>250</v>
      </c>
      <c r="D67" s="16"/>
      <c r="E67" s="16"/>
      <c r="F67" s="16"/>
      <c r="G67" s="16"/>
      <c r="H67" s="16"/>
      <c r="I67" s="16"/>
      <c r="J67" s="16"/>
      <c r="K67" s="16"/>
      <c r="L67" s="16"/>
      <c r="M67" s="16"/>
      <c r="N67" s="16"/>
      <c r="O67" s="16"/>
      <c r="P67" s="16"/>
      <c r="Q67" s="16"/>
      <c r="R67" s="16"/>
      <c r="S67" s="16"/>
      <c r="T67" s="16"/>
      <c r="U67" s="16"/>
      <c r="V67" s="16"/>
      <c r="W67" s="16"/>
      <c r="X67" s="16"/>
      <c r="Y67" s="16"/>
      <c r="Z67" s="16"/>
      <c r="AA67" s="16"/>
      <c r="AB67" s="714" t="s">
        <v>316</v>
      </c>
      <c r="AC67" s="715"/>
      <c r="AD67" s="715"/>
      <c r="AE67" s="716"/>
      <c r="AF67" s="720"/>
      <c r="AG67" s="721"/>
      <c r="AH67" s="721"/>
      <c r="AI67" s="721"/>
      <c r="AJ67" s="722"/>
      <c r="AK67" s="726"/>
      <c r="AL67" s="727"/>
      <c r="AM67" s="727"/>
      <c r="AN67" s="728"/>
      <c r="AO67" s="35"/>
      <c r="AW67" s="132">
        <v>40</v>
      </c>
    </row>
    <row r="68" spans="2:49" s="15" customFormat="1" ht="12" customHeight="1">
      <c r="B68" s="34"/>
      <c r="C68" s="327" t="s">
        <v>83</v>
      </c>
      <c r="D68" s="16"/>
      <c r="E68" s="16"/>
      <c r="F68" s="16"/>
      <c r="G68" s="16"/>
      <c r="H68" s="16"/>
      <c r="I68" s="16"/>
      <c r="J68" s="16"/>
      <c r="K68" s="16"/>
      <c r="L68" s="16"/>
      <c r="M68" s="16"/>
      <c r="N68" s="16"/>
      <c r="O68" s="16"/>
      <c r="P68" s="16"/>
      <c r="Q68" s="16"/>
      <c r="R68" s="16"/>
      <c r="S68" s="16"/>
      <c r="T68" s="16"/>
      <c r="U68" s="16"/>
      <c r="V68" s="16"/>
      <c r="W68" s="16"/>
      <c r="X68" s="16"/>
      <c r="Y68" s="16"/>
      <c r="Z68" s="16"/>
      <c r="AA68" s="16"/>
      <c r="AB68" s="717"/>
      <c r="AC68" s="718"/>
      <c r="AD68" s="718"/>
      <c r="AE68" s="719"/>
      <c r="AF68" s="723"/>
      <c r="AG68" s="724"/>
      <c r="AH68" s="724"/>
      <c r="AI68" s="724"/>
      <c r="AJ68" s="725"/>
      <c r="AK68" s="729"/>
      <c r="AL68" s="685"/>
      <c r="AM68" s="685"/>
      <c r="AN68" s="730"/>
      <c r="AO68" s="35"/>
      <c r="AW68" s="132">
        <v>41</v>
      </c>
    </row>
    <row r="69" spans="2:49" s="15" customFormat="1" ht="12" customHeight="1">
      <c r="B69" s="34"/>
      <c r="C69" s="16"/>
      <c r="D69" s="16"/>
      <c r="E69" s="16"/>
      <c r="F69" s="16"/>
      <c r="G69" s="16"/>
      <c r="H69" s="16"/>
      <c r="I69" s="16"/>
      <c r="J69" s="16"/>
      <c r="K69" s="732" t="s">
        <v>65</v>
      </c>
      <c r="L69" s="733"/>
      <c r="M69" s="734"/>
      <c r="N69" s="735"/>
      <c r="O69" s="736" t="s">
        <v>30</v>
      </c>
      <c r="P69" s="737"/>
      <c r="Q69" s="738" t="s">
        <v>35</v>
      </c>
      <c r="R69" s="739"/>
      <c r="S69" s="739"/>
      <c r="T69" s="739"/>
      <c r="U69" s="739"/>
      <c r="V69" s="739"/>
      <c r="W69" s="739"/>
      <c r="X69" s="739"/>
      <c r="Y69" s="739"/>
      <c r="Z69" s="739"/>
      <c r="AA69" s="733"/>
      <c r="AB69" s="740" t="s">
        <v>317</v>
      </c>
      <c r="AC69" s="741"/>
      <c r="AD69" s="741"/>
      <c r="AE69" s="742"/>
      <c r="AF69" s="720"/>
      <c r="AG69" s="721"/>
      <c r="AH69" s="721"/>
      <c r="AI69" s="721"/>
      <c r="AJ69" s="722"/>
      <c r="AK69" s="729"/>
      <c r="AL69" s="685"/>
      <c r="AM69" s="685"/>
      <c r="AN69" s="730"/>
      <c r="AO69" s="35"/>
      <c r="AW69" s="132">
        <v>42</v>
      </c>
    </row>
    <row r="70" spans="2:49" s="15" customFormat="1" ht="12" customHeight="1">
      <c r="B70" s="34"/>
      <c r="C70" s="16"/>
      <c r="D70" s="16"/>
      <c r="E70" s="16"/>
      <c r="F70" s="16"/>
      <c r="G70" s="16"/>
      <c r="H70" s="16"/>
      <c r="I70" s="16"/>
      <c r="J70" s="38"/>
      <c r="K70" s="749"/>
      <c r="L70" s="750"/>
      <c r="M70" s="762" t="s">
        <v>63</v>
      </c>
      <c r="N70" s="763"/>
      <c r="O70" s="764"/>
      <c r="P70" s="765"/>
      <c r="Q70" s="762"/>
      <c r="R70" s="766"/>
      <c r="S70" s="766"/>
      <c r="T70" s="766"/>
      <c r="U70" s="766"/>
      <c r="V70" s="766"/>
      <c r="W70" s="766"/>
      <c r="X70" s="766"/>
      <c r="Y70" s="766"/>
      <c r="Z70" s="766"/>
      <c r="AA70" s="763"/>
      <c r="AB70" s="743"/>
      <c r="AC70" s="744"/>
      <c r="AD70" s="744"/>
      <c r="AE70" s="745"/>
      <c r="AF70" s="746"/>
      <c r="AG70" s="747"/>
      <c r="AH70" s="747"/>
      <c r="AI70" s="747"/>
      <c r="AJ70" s="748"/>
      <c r="AK70" s="729"/>
      <c r="AL70" s="685"/>
      <c r="AM70" s="685"/>
      <c r="AN70" s="730"/>
      <c r="AO70" s="35"/>
      <c r="AW70" s="132">
        <v>43</v>
      </c>
    </row>
    <row r="71" spans="2:49" s="15" customFormat="1" ht="12" customHeight="1">
      <c r="B71" s="34"/>
      <c r="C71" s="16"/>
      <c r="D71" s="16"/>
      <c r="E71" s="16"/>
      <c r="F71" s="16"/>
      <c r="G71" s="16"/>
      <c r="H71" s="16"/>
      <c r="I71" s="16"/>
      <c r="J71" s="38"/>
      <c r="K71" s="751"/>
      <c r="L71" s="752"/>
      <c r="M71" s="767" t="s">
        <v>64</v>
      </c>
      <c r="N71" s="768"/>
      <c r="O71" s="769"/>
      <c r="P71" s="770"/>
      <c r="Q71" s="767"/>
      <c r="R71" s="771"/>
      <c r="S71" s="771"/>
      <c r="T71" s="771"/>
      <c r="U71" s="771"/>
      <c r="V71" s="771"/>
      <c r="W71" s="771"/>
      <c r="X71" s="771"/>
      <c r="Y71" s="771"/>
      <c r="Z71" s="771"/>
      <c r="AA71" s="768"/>
      <c r="AB71" s="564" t="s">
        <v>318</v>
      </c>
      <c r="AC71" s="554"/>
      <c r="AD71" s="554"/>
      <c r="AE71" s="571"/>
      <c r="AF71" s="755"/>
      <c r="AG71" s="756"/>
      <c r="AH71" s="756"/>
      <c r="AI71" s="756"/>
      <c r="AJ71" s="757"/>
      <c r="AK71" s="729"/>
      <c r="AL71" s="685"/>
      <c r="AM71" s="685"/>
      <c r="AN71" s="730"/>
      <c r="AO71" s="35"/>
      <c r="AW71" s="132">
        <v>44</v>
      </c>
    </row>
    <row r="72" spans="2:49" s="15" customFormat="1" ht="12" customHeight="1">
      <c r="B72" s="34"/>
      <c r="C72" s="16"/>
      <c r="D72" s="486"/>
      <c r="E72" s="486"/>
      <c r="F72" s="486"/>
      <c r="G72" s="16"/>
      <c r="H72" s="16"/>
      <c r="I72" s="16"/>
      <c r="J72" s="38"/>
      <c r="K72" s="753"/>
      <c r="L72" s="754"/>
      <c r="M72" s="758"/>
      <c r="N72" s="759"/>
      <c r="O72" s="758"/>
      <c r="P72" s="759"/>
      <c r="Q72" s="758"/>
      <c r="R72" s="760"/>
      <c r="S72" s="760"/>
      <c r="T72" s="760"/>
      <c r="U72" s="760"/>
      <c r="V72" s="760"/>
      <c r="W72" s="760"/>
      <c r="X72" s="760"/>
      <c r="Y72" s="760"/>
      <c r="Z72" s="760"/>
      <c r="AA72" s="761"/>
      <c r="AB72" s="577"/>
      <c r="AC72" s="578"/>
      <c r="AD72" s="578"/>
      <c r="AE72" s="579"/>
      <c r="AF72" s="746"/>
      <c r="AG72" s="747"/>
      <c r="AH72" s="747"/>
      <c r="AI72" s="747"/>
      <c r="AJ72" s="748"/>
      <c r="AK72" s="677"/>
      <c r="AL72" s="678"/>
      <c r="AM72" s="678"/>
      <c r="AN72" s="731"/>
      <c r="AO72" s="35"/>
      <c r="AW72" s="132">
        <v>45</v>
      </c>
    </row>
    <row r="73" spans="2:49" ht="12.95" customHeight="1">
      <c r="B73" s="86"/>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88"/>
      <c r="AW73" s="132">
        <v>46</v>
      </c>
    </row>
    <row r="74" spans="2:49" ht="12.95" customHeight="1">
      <c r="AW74" s="132">
        <v>47</v>
      </c>
    </row>
    <row r="75" spans="2:49" ht="12.95" customHeight="1">
      <c r="AW75" s="132">
        <v>48</v>
      </c>
    </row>
    <row r="76" spans="2:49" ht="12.95" customHeight="1">
      <c r="AW76" s="132">
        <v>49</v>
      </c>
    </row>
    <row r="77" spans="2:49" ht="12.95" customHeight="1">
      <c r="AW77" s="132">
        <v>50</v>
      </c>
    </row>
    <row r="78" spans="2:49" ht="12.95" customHeight="1">
      <c r="AW78" s="132">
        <v>51</v>
      </c>
    </row>
    <row r="79" spans="2:49" ht="12.95" customHeight="1">
      <c r="AW79" s="132">
        <v>52</v>
      </c>
    </row>
    <row r="80" spans="2:49" ht="12.95" customHeight="1">
      <c r="AW80" s="132">
        <v>53</v>
      </c>
    </row>
    <row r="81" spans="49:49" ht="12.95" customHeight="1">
      <c r="AW81" s="132">
        <v>54</v>
      </c>
    </row>
    <row r="82" spans="49:49" ht="12.95" customHeight="1">
      <c r="AW82" s="132">
        <v>55</v>
      </c>
    </row>
    <row r="83" spans="49:49" ht="12.95" customHeight="1">
      <c r="AW83" s="132">
        <v>56</v>
      </c>
    </row>
    <row r="84" spans="49:49" ht="12.95" customHeight="1">
      <c r="AW84" s="132">
        <v>57</v>
      </c>
    </row>
    <row r="85" spans="49:49" ht="12.95" customHeight="1">
      <c r="AW85" s="132">
        <v>58</v>
      </c>
    </row>
    <row r="86" spans="49:49" ht="12.95" customHeight="1">
      <c r="AW86" s="132">
        <v>59</v>
      </c>
    </row>
    <row r="87" spans="49:49" ht="12.95" customHeight="1">
      <c r="AW87" s="132">
        <v>60</v>
      </c>
    </row>
    <row r="88" spans="49:49" ht="12.95" customHeight="1">
      <c r="AW88" s="132">
        <v>61</v>
      </c>
    </row>
    <row r="89" spans="49:49" ht="12.95" customHeight="1">
      <c r="AW89" s="132">
        <v>62</v>
      </c>
    </row>
    <row r="90" spans="49:49" ht="12.95" customHeight="1">
      <c r="AW90" s="132">
        <v>63</v>
      </c>
    </row>
    <row r="91" spans="49:49" ht="12.95" customHeight="1">
      <c r="AW91" s="132">
        <v>64</v>
      </c>
    </row>
  </sheetData>
  <mergeCells count="217">
    <mergeCell ref="AK67:AN72"/>
    <mergeCell ref="K69:L69"/>
    <mergeCell ref="M69:N69"/>
    <mergeCell ref="O69:P69"/>
    <mergeCell ref="Q69:AA69"/>
    <mergeCell ref="AB69:AE70"/>
    <mergeCell ref="AF69:AJ70"/>
    <mergeCell ref="K70:L72"/>
    <mergeCell ref="C65:F66"/>
    <mergeCell ref="S65:U66"/>
    <mergeCell ref="W65:Z65"/>
    <mergeCell ref="I66:J66"/>
    <mergeCell ref="Q66:R66"/>
    <mergeCell ref="W66:Z66"/>
    <mergeCell ref="AB71:AE72"/>
    <mergeCell ref="AF71:AJ72"/>
    <mergeCell ref="M72:N72"/>
    <mergeCell ref="O72:P72"/>
    <mergeCell ref="Q72:AA72"/>
    <mergeCell ref="M70:N70"/>
    <mergeCell ref="O70:P70"/>
    <mergeCell ref="Q70:AA70"/>
    <mergeCell ref="M71:N71"/>
    <mergeCell ref="O71:P71"/>
    <mergeCell ref="Q71:AA71"/>
    <mergeCell ref="AB67:AE68"/>
    <mergeCell ref="AF67:AJ68"/>
    <mergeCell ref="Y62:AH64"/>
    <mergeCell ref="AI59:AN61"/>
    <mergeCell ref="E60:M61"/>
    <mergeCell ref="Q60:R60"/>
    <mergeCell ref="S60:T60"/>
    <mergeCell ref="W60:X60"/>
    <mergeCell ref="Q61:R61"/>
    <mergeCell ref="S61:T61"/>
    <mergeCell ref="V61:X61"/>
    <mergeCell ref="E59:O59"/>
    <mergeCell ref="Q59:R59"/>
    <mergeCell ref="S59:T59"/>
    <mergeCell ref="W59:X59"/>
    <mergeCell ref="Y59:AH61"/>
    <mergeCell ref="AI62:AN64"/>
    <mergeCell ref="E63:M64"/>
    <mergeCell ref="Q63:R63"/>
    <mergeCell ref="S63:T63"/>
    <mergeCell ref="W63:X63"/>
    <mergeCell ref="Q64:R64"/>
    <mergeCell ref="S64:T64"/>
    <mergeCell ref="V52:X52"/>
    <mergeCell ref="Y56:AH58"/>
    <mergeCell ref="W53:X53"/>
    <mergeCell ref="Y53:AH55"/>
    <mergeCell ref="AI53:AN55"/>
    <mergeCell ref="E54:M55"/>
    <mergeCell ref="Q54:R54"/>
    <mergeCell ref="S54:T54"/>
    <mergeCell ref="W54:X54"/>
    <mergeCell ref="Q55:R55"/>
    <mergeCell ref="S55:T55"/>
    <mergeCell ref="V55:X55"/>
    <mergeCell ref="Q57:R57"/>
    <mergeCell ref="S57:T57"/>
    <mergeCell ref="W57:X57"/>
    <mergeCell ref="Q58:R58"/>
    <mergeCell ref="S58:T58"/>
    <mergeCell ref="V58:X58"/>
    <mergeCell ref="E56:O56"/>
    <mergeCell ref="Q56:R56"/>
    <mergeCell ref="S56:T56"/>
    <mergeCell ref="W56:X56"/>
    <mergeCell ref="AI56:AN58"/>
    <mergeCell ref="E57:M58"/>
    <mergeCell ref="AI50:AN51"/>
    <mergeCell ref="Z52:AD52"/>
    <mergeCell ref="AI52:AJ52"/>
    <mergeCell ref="AL52:AM52"/>
    <mergeCell ref="Y47:AH48"/>
    <mergeCell ref="E48:M49"/>
    <mergeCell ref="Q48:R48"/>
    <mergeCell ref="S48:T48"/>
    <mergeCell ref="W48:X48"/>
    <mergeCell ref="Q49:R49"/>
    <mergeCell ref="S49:T49"/>
    <mergeCell ref="V49:X49"/>
    <mergeCell ref="AF49:AG49"/>
    <mergeCell ref="AI47:AN48"/>
    <mergeCell ref="Z49:AD49"/>
    <mergeCell ref="AI49:AJ49"/>
    <mergeCell ref="AL49:AM49"/>
    <mergeCell ref="Y50:AH51"/>
    <mergeCell ref="AF52:AG52"/>
    <mergeCell ref="E51:M52"/>
    <mergeCell ref="Q51:R51"/>
    <mergeCell ref="S51:T51"/>
    <mergeCell ref="W51:X51"/>
    <mergeCell ref="Q52:R52"/>
    <mergeCell ref="C47:C64"/>
    <mergeCell ref="D47:D49"/>
    <mergeCell ref="E47:O47"/>
    <mergeCell ref="Q47:R47"/>
    <mergeCell ref="S47:T47"/>
    <mergeCell ref="W47:X47"/>
    <mergeCell ref="D53:D55"/>
    <mergeCell ref="E53:O53"/>
    <mergeCell ref="Q53:R53"/>
    <mergeCell ref="S53:T53"/>
    <mergeCell ref="D50:D52"/>
    <mergeCell ref="E50:O50"/>
    <mergeCell ref="Q50:R50"/>
    <mergeCell ref="S50:T50"/>
    <mergeCell ref="W50:X50"/>
    <mergeCell ref="D56:D58"/>
    <mergeCell ref="D62:D64"/>
    <mergeCell ref="E62:O62"/>
    <mergeCell ref="Q62:R62"/>
    <mergeCell ref="S62:T62"/>
    <mergeCell ref="W62:X62"/>
    <mergeCell ref="D59:D61"/>
    <mergeCell ref="V64:X64"/>
    <mergeCell ref="S52:T52"/>
    <mergeCell ref="C42:L43"/>
    <mergeCell ref="M42:AN43"/>
    <mergeCell ref="C44:C46"/>
    <mergeCell ref="D44:D46"/>
    <mergeCell ref="E44:O44"/>
    <mergeCell ref="P44:U46"/>
    <mergeCell ref="V44:X46"/>
    <mergeCell ref="E45:O46"/>
    <mergeCell ref="Y44:AH45"/>
    <mergeCell ref="AI44:AN45"/>
    <mergeCell ref="Y46:AN46"/>
    <mergeCell ref="C36:H39"/>
    <mergeCell ref="J36:AN36"/>
    <mergeCell ref="J37:AN37"/>
    <mergeCell ref="J38:AN38"/>
    <mergeCell ref="J39:AN39"/>
    <mergeCell ref="C40:H41"/>
    <mergeCell ref="I40:J41"/>
    <mergeCell ref="K40:L41"/>
    <mergeCell ref="M40:M41"/>
    <mergeCell ref="N40:O41"/>
    <mergeCell ref="AB40:AC40"/>
    <mergeCell ref="AE40:AF40"/>
    <mergeCell ref="AH40:AI41"/>
    <mergeCell ref="AJ40:AK41"/>
    <mergeCell ref="AL40:AN41"/>
    <mergeCell ref="W41:AG41"/>
    <mergeCell ref="P40:P41"/>
    <mergeCell ref="Q40:R41"/>
    <mergeCell ref="S40:S41"/>
    <mergeCell ref="T40:U41"/>
    <mergeCell ref="W40:X40"/>
    <mergeCell ref="Y40:Z40"/>
    <mergeCell ref="BL32:BM32"/>
    <mergeCell ref="BL33:BM34"/>
    <mergeCell ref="I34:K35"/>
    <mergeCell ref="L34:X35"/>
    <mergeCell ref="Y34:AA35"/>
    <mergeCell ref="AB34:AN35"/>
    <mergeCell ref="C30:H35"/>
    <mergeCell ref="I30:K31"/>
    <mergeCell ref="L30:X31"/>
    <mergeCell ref="Y30:AA31"/>
    <mergeCell ref="AB30:AN31"/>
    <mergeCell ref="I32:K33"/>
    <mergeCell ref="L32:X33"/>
    <mergeCell ref="Y32:AA33"/>
    <mergeCell ref="AB32:AN33"/>
    <mergeCell ref="AI27:AJ28"/>
    <mergeCell ref="AL27:AM28"/>
    <mergeCell ref="F28:H29"/>
    <mergeCell ref="I28:V29"/>
    <mergeCell ref="AD28:AE28"/>
    <mergeCell ref="AC29:AF29"/>
    <mergeCell ref="AG29:AJ29"/>
    <mergeCell ref="AK29:AL29"/>
    <mergeCell ref="C27:E29"/>
    <mergeCell ref="F27:H27"/>
    <mergeCell ref="I27:X27"/>
    <mergeCell ref="Y27:AA29"/>
    <mergeCell ref="AD27:AE27"/>
    <mergeCell ref="AF27:AG28"/>
    <mergeCell ref="AA24:AN25"/>
    <mergeCell ref="G25:I26"/>
    <mergeCell ref="J25:X26"/>
    <mergeCell ref="AA26:AC26"/>
    <mergeCell ref="AD26:AE26"/>
    <mergeCell ref="AF26:AG26"/>
    <mergeCell ref="AI26:AJ26"/>
    <mergeCell ref="AL26:AM26"/>
    <mergeCell ref="C21:F21"/>
    <mergeCell ref="G21:I23"/>
    <mergeCell ref="K21:L21"/>
    <mergeCell ref="N21:O21"/>
    <mergeCell ref="G24:I24"/>
    <mergeCell ref="J24:X24"/>
    <mergeCell ref="J22:X23"/>
    <mergeCell ref="D18:AM19"/>
    <mergeCell ref="AC20:AD20"/>
    <mergeCell ref="AE20:AF20"/>
    <mergeCell ref="AH20:AI20"/>
    <mergeCell ref="AK20:AL20"/>
    <mergeCell ref="E9:AM9"/>
    <mergeCell ref="E10:AM10"/>
    <mergeCell ref="E11:AM11"/>
    <mergeCell ref="E12:AM12"/>
    <mergeCell ref="E13:AM13"/>
    <mergeCell ref="E14:AM14"/>
    <mergeCell ref="C3:AD4"/>
    <mergeCell ref="AE3:AN4"/>
    <mergeCell ref="C5:G5"/>
    <mergeCell ref="E6:AM6"/>
    <mergeCell ref="E7:AM7"/>
    <mergeCell ref="E8:AM8"/>
    <mergeCell ref="E15:AM15"/>
    <mergeCell ref="E16:AM16"/>
    <mergeCell ref="E17:AM17"/>
  </mergeCells>
  <phoneticPr fontId="1"/>
  <conditionalFormatting sqref="AD26:AN26 Y26:AA26">
    <cfRule type="expression" dxfId="0" priority="1">
      <formula>$Y$22="☑"</formula>
    </cfRule>
  </conditionalFormatting>
  <dataValidations count="10">
    <dataValidation type="list" allowBlank="1" showInputMessage="1" showErrorMessage="1" sqref="AK29:AL29">
      <formula1>$AW$27:$AW$32</formula1>
    </dataValidation>
    <dataValidation type="list" allowBlank="1" showInputMessage="1" showErrorMessage="1" sqref="S62:T62 S47:T47 S50:T50 S56:T56 K66 S59:T59">
      <formula1>$AW$28:$AW$91</formula1>
    </dataValidation>
    <dataValidation type="list" allowBlank="1" showInputMessage="1" showErrorMessage="1" sqref="I66:J66">
      <formula1>"昭和,平成,令和"</formula1>
    </dataValidation>
    <dataValidation type="list" allowBlank="1" showInputMessage="1" showErrorMessage="1" sqref="Y40:Z40">
      <formula1>$AW$32:$AW$37</formula1>
    </dataValidation>
    <dataValidation type="list" allowBlank="1" showInputMessage="1" showErrorMessage="1" sqref="K40:L41">
      <formula1>$AW$32:$AW$33</formula1>
    </dataValidation>
    <dataValidation type="list" allowBlank="1" showInputMessage="1" showErrorMessage="1" sqref="O66 S64:T64 AL21 S52:T52 S58:T58 S49:T49 AE40:AF40 S61:T61 AK20:AK21 AL26:AM28">
      <formula1>$AW$28:$AW$58</formula1>
    </dataValidation>
    <dataValidation type="list" allowBlank="1" showInputMessage="1" showErrorMessage="1" sqref="M66 S63:T63 AI21 S51:T51 S57:T57 S48:T48 AB40:AC40 N40:O41 S60:T60 AH20:AH21 AI26:AJ28">
      <formula1>$AW$28:$AW$39</formula1>
    </dataValidation>
    <dataValidation type="list" allowBlank="1" showInputMessage="1" showErrorMessage="1" sqref="AF26:AG26 AE20:AE21 AF21">
      <formula1>$AW$31:$AW$33</formula1>
    </dataValidation>
    <dataValidation type="list" allowBlank="1" showInputMessage="1" showErrorMessage="1" sqref="AF27:AG28">
      <formula1>"29,30,31,元,2,3,4,5,6"</formula1>
    </dataValidation>
    <dataValidation type="list" allowBlank="1" showInputMessage="1" showErrorMessage="1" sqref="Y22:Y23 W28:W29 AC27:AC28 V40:V41 N48:N49 V56:V57 V47:V48 V50:V51 V53:V54 N57:N58 AJ40 V59:V60 G65:G66 V62:V63 N60:N61 N51:N52 P56:P64 P47:P53 V65:V66 N63:N64">
      <formula1>"☑,□"</formula1>
    </dataValidation>
  </dataValidations>
  <hyperlinks>
    <hyperlink ref="C68" r:id="rId1"/>
  </hyperlinks>
  <printOptions horizontalCentered="1"/>
  <pageMargins left="0.39370078740157483" right="0.39370078740157483" top="0.39370078740157483" bottom="0.39370078740157483" header="0" footer="0"/>
  <pageSetup paperSize="9" scale="88" fitToHeight="0" orientation="portrait" r:id="rId2"/>
  <headerFooter alignWithMargins="0">
    <oddHeader>&amp;L&amp;"メイリオ,レギュラー"&amp;8（第1・第2号様式）</oddHead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B2:AJ69"/>
  <sheetViews>
    <sheetView showGridLines="0" view="pageBreakPreview" zoomScale="70" zoomScaleNormal="55" zoomScaleSheetLayoutView="70" workbookViewId="0">
      <pane xSplit="7" ySplit="11" topLeftCell="H15" activePane="bottomRight" state="frozen"/>
      <selection activeCell="AZ52" sqref="AZ52"/>
      <selection pane="topRight" activeCell="AZ52" sqref="AZ52"/>
      <selection pane="bottomLeft" activeCell="AZ52" sqref="AZ52"/>
      <selection pane="bottomRight" activeCell="AQ37" sqref="AQ37"/>
    </sheetView>
  </sheetViews>
  <sheetFormatPr defaultColWidth="3.875" defaultRowHeight="15" customHeight="1"/>
  <cols>
    <col min="1" max="35" width="3.875" style="9"/>
    <col min="36" max="36" width="6.375" style="1" hidden="1" customWidth="1"/>
    <col min="37" max="16384" width="3.875" style="9"/>
  </cols>
  <sheetData>
    <row r="2" spans="2:36" ht="15" customHeight="1">
      <c r="B2" s="322"/>
      <c r="C2" s="1218" t="s">
        <v>398</v>
      </c>
      <c r="D2" s="1218"/>
      <c r="E2" s="1218"/>
      <c r="F2" s="1218"/>
      <c r="G2" s="1218"/>
      <c r="H2" s="1218"/>
      <c r="I2" s="1218"/>
      <c r="J2" s="1218"/>
      <c r="K2" s="1218"/>
      <c r="L2" s="1218"/>
      <c r="M2" s="1218"/>
      <c r="N2" s="1218"/>
      <c r="O2" s="1218"/>
      <c r="P2" s="1218"/>
      <c r="Q2" s="1218"/>
      <c r="R2" s="1218"/>
      <c r="S2" s="1218"/>
      <c r="T2" s="1218"/>
      <c r="U2" s="1218"/>
      <c r="V2" s="1219" t="s">
        <v>45</v>
      </c>
      <c r="W2" s="1219"/>
      <c r="X2" s="1219"/>
      <c r="Y2" s="1219"/>
      <c r="Z2" s="1219"/>
      <c r="AA2" s="1219"/>
      <c r="AB2" s="1219"/>
      <c r="AC2" s="1219"/>
      <c r="AD2" s="1219"/>
      <c r="AE2" s="1219"/>
      <c r="AF2" s="323"/>
      <c r="AJ2" s="133" t="s">
        <v>367</v>
      </c>
    </row>
    <row r="3" spans="2:36" ht="15" customHeight="1">
      <c r="B3" s="73"/>
      <c r="C3" s="772"/>
      <c r="D3" s="772"/>
      <c r="E3" s="772"/>
      <c r="F3" s="772"/>
      <c r="G3" s="772"/>
      <c r="H3" s="772"/>
      <c r="I3" s="772"/>
      <c r="J3" s="772"/>
      <c r="K3" s="772"/>
      <c r="L3" s="772"/>
      <c r="M3" s="772"/>
      <c r="N3" s="772"/>
      <c r="O3" s="772"/>
      <c r="P3" s="772"/>
      <c r="Q3" s="772"/>
      <c r="R3" s="772"/>
      <c r="S3" s="772"/>
      <c r="T3" s="772"/>
      <c r="U3" s="772"/>
      <c r="V3" s="527"/>
      <c r="W3" s="527"/>
      <c r="X3" s="527"/>
      <c r="Y3" s="527"/>
      <c r="Z3" s="527"/>
      <c r="AA3" s="527"/>
      <c r="AB3" s="527"/>
      <c r="AC3" s="527"/>
      <c r="AD3" s="527"/>
      <c r="AE3" s="527"/>
      <c r="AF3" s="48"/>
      <c r="AJ3" s="134">
        <v>0</v>
      </c>
    </row>
    <row r="4" spans="2:36" ht="15" customHeight="1">
      <c r="B4" s="73"/>
      <c r="C4" s="773" t="s">
        <v>310</v>
      </c>
      <c r="D4" s="774"/>
      <c r="E4" s="774"/>
      <c r="F4" s="774"/>
      <c r="G4" s="774"/>
      <c r="H4" s="777" t="s">
        <v>10</v>
      </c>
      <c r="I4" s="778"/>
      <c r="J4" s="778"/>
      <c r="K4" s="778"/>
      <c r="L4" s="778"/>
      <c r="M4" s="778"/>
      <c r="N4" s="778"/>
      <c r="O4" s="778"/>
      <c r="P4" s="778"/>
      <c r="Q4" s="778"/>
      <c r="R4" s="778"/>
      <c r="S4" s="779"/>
      <c r="T4" s="783" t="s">
        <v>9</v>
      </c>
      <c r="U4" s="783"/>
      <c r="V4" s="783"/>
      <c r="W4" s="783"/>
      <c r="X4" s="783"/>
      <c r="Y4" s="783"/>
      <c r="Z4" s="783"/>
      <c r="AA4" s="783"/>
      <c r="AB4" s="783"/>
      <c r="AC4" s="783"/>
      <c r="AD4" s="783"/>
      <c r="AE4" s="784"/>
      <c r="AF4" s="48"/>
      <c r="AJ4" s="132">
        <v>1</v>
      </c>
    </row>
    <row r="5" spans="2:36" ht="15" customHeight="1">
      <c r="B5" s="73"/>
      <c r="C5" s="775"/>
      <c r="D5" s="776"/>
      <c r="E5" s="776"/>
      <c r="F5" s="776"/>
      <c r="G5" s="776"/>
      <c r="H5" s="780"/>
      <c r="I5" s="781"/>
      <c r="J5" s="781"/>
      <c r="K5" s="781"/>
      <c r="L5" s="781"/>
      <c r="M5" s="781"/>
      <c r="N5" s="781"/>
      <c r="O5" s="781"/>
      <c r="P5" s="781"/>
      <c r="Q5" s="781"/>
      <c r="R5" s="781"/>
      <c r="S5" s="782"/>
      <c r="T5" s="785"/>
      <c r="U5" s="785"/>
      <c r="V5" s="785"/>
      <c r="W5" s="785"/>
      <c r="X5" s="785"/>
      <c r="Y5" s="785"/>
      <c r="Z5" s="785"/>
      <c r="AA5" s="785"/>
      <c r="AB5" s="785"/>
      <c r="AC5" s="785"/>
      <c r="AD5" s="785"/>
      <c r="AE5" s="786"/>
      <c r="AF5" s="48"/>
      <c r="AJ5" s="132">
        <v>2</v>
      </c>
    </row>
    <row r="6" spans="2:36" ht="15" customHeight="1">
      <c r="B6" s="73"/>
      <c r="C6" s="775"/>
      <c r="D6" s="776"/>
      <c r="E6" s="776"/>
      <c r="F6" s="776"/>
      <c r="G6" s="776"/>
      <c r="H6" s="186" t="s">
        <v>27</v>
      </c>
      <c r="I6" s="319" t="s">
        <v>402</v>
      </c>
      <c r="J6" s="290" t="s">
        <v>27</v>
      </c>
      <c r="K6" s="290" t="s">
        <v>27</v>
      </c>
      <c r="L6" s="290" t="s">
        <v>27</v>
      </c>
      <c r="M6" s="290" t="s">
        <v>27</v>
      </c>
      <c r="N6" s="290" t="s">
        <v>27</v>
      </c>
      <c r="O6" s="290" t="s">
        <v>27</v>
      </c>
      <c r="P6" s="290" t="s">
        <v>27</v>
      </c>
      <c r="Q6" s="290" t="s">
        <v>27</v>
      </c>
      <c r="R6" s="290" t="s">
        <v>27</v>
      </c>
      <c r="S6" s="65"/>
      <c r="T6" s="319" t="s">
        <v>402</v>
      </c>
      <c r="U6" s="290" t="s">
        <v>27</v>
      </c>
      <c r="V6" s="290" t="s">
        <v>27</v>
      </c>
      <c r="W6" s="290" t="s">
        <v>27</v>
      </c>
      <c r="X6" s="290" t="s">
        <v>27</v>
      </c>
      <c r="Y6" s="290" t="s">
        <v>27</v>
      </c>
      <c r="Z6" s="290" t="s">
        <v>27</v>
      </c>
      <c r="AA6" s="290" t="s">
        <v>27</v>
      </c>
      <c r="AB6" s="290" t="s">
        <v>27</v>
      </c>
      <c r="AC6" s="290" t="s">
        <v>27</v>
      </c>
      <c r="AD6" s="290" t="s">
        <v>27</v>
      </c>
      <c r="AE6" s="291" t="s">
        <v>27</v>
      </c>
      <c r="AF6" s="48"/>
      <c r="AJ6" s="132">
        <v>3</v>
      </c>
    </row>
    <row r="7" spans="2:36" ht="15" customHeight="1">
      <c r="B7" s="73"/>
      <c r="C7" s="775"/>
      <c r="D7" s="776"/>
      <c r="E7" s="776"/>
      <c r="F7" s="776"/>
      <c r="G7" s="776"/>
      <c r="H7" s="1220" t="s">
        <v>199</v>
      </c>
      <c r="I7" s="1222" t="s">
        <v>200</v>
      </c>
      <c r="J7" s="1222" t="s">
        <v>201</v>
      </c>
      <c r="K7" s="1222" t="s">
        <v>202</v>
      </c>
      <c r="L7" s="1222" t="s">
        <v>204</v>
      </c>
      <c r="M7" s="1222" t="s">
        <v>205</v>
      </c>
      <c r="N7" s="1222" t="s">
        <v>206</v>
      </c>
      <c r="O7" s="1222" t="s">
        <v>207</v>
      </c>
      <c r="P7" s="1222" t="s">
        <v>208</v>
      </c>
      <c r="Q7" s="1222" t="s">
        <v>209</v>
      </c>
      <c r="R7" s="1222" t="s">
        <v>144</v>
      </c>
      <c r="S7" s="251"/>
      <c r="T7" s="1226" t="s">
        <v>199</v>
      </c>
      <c r="U7" s="1222" t="s">
        <v>200</v>
      </c>
      <c r="V7" s="1222" t="s">
        <v>201</v>
      </c>
      <c r="W7" s="1222" t="s">
        <v>202</v>
      </c>
      <c r="X7" s="1222" t="s">
        <v>203</v>
      </c>
      <c r="Y7" s="1222" t="s">
        <v>204</v>
      </c>
      <c r="Z7" s="1222" t="s">
        <v>205</v>
      </c>
      <c r="AA7" s="1222" t="s">
        <v>206</v>
      </c>
      <c r="AB7" s="1222" t="s">
        <v>207</v>
      </c>
      <c r="AC7" s="1222" t="s">
        <v>208</v>
      </c>
      <c r="AD7" s="1222" t="s">
        <v>209</v>
      </c>
      <c r="AE7" s="1224" t="s">
        <v>144</v>
      </c>
      <c r="AF7" s="48"/>
      <c r="AJ7" s="132">
        <v>4</v>
      </c>
    </row>
    <row r="8" spans="2:36" ht="15" customHeight="1">
      <c r="B8" s="73"/>
      <c r="C8" s="775"/>
      <c r="D8" s="776"/>
      <c r="E8" s="776"/>
      <c r="F8" s="776"/>
      <c r="G8" s="776"/>
      <c r="H8" s="1220"/>
      <c r="I8" s="1222"/>
      <c r="J8" s="1222"/>
      <c r="K8" s="1222"/>
      <c r="L8" s="1222"/>
      <c r="M8" s="1222"/>
      <c r="N8" s="1222"/>
      <c r="O8" s="1222"/>
      <c r="P8" s="1222"/>
      <c r="Q8" s="1222"/>
      <c r="R8" s="1222"/>
      <c r="S8" s="251"/>
      <c r="T8" s="1226"/>
      <c r="U8" s="1222"/>
      <c r="V8" s="1222"/>
      <c r="W8" s="1222"/>
      <c r="X8" s="1222"/>
      <c r="Y8" s="1222"/>
      <c r="Z8" s="1222"/>
      <c r="AA8" s="1222"/>
      <c r="AB8" s="1222"/>
      <c r="AC8" s="1222"/>
      <c r="AD8" s="1222"/>
      <c r="AE8" s="1224"/>
      <c r="AF8" s="48"/>
      <c r="AJ8" s="132">
        <v>5</v>
      </c>
    </row>
    <row r="9" spans="2:36" ht="15" customHeight="1">
      <c r="B9" s="73"/>
      <c r="C9" s="775"/>
      <c r="D9" s="776"/>
      <c r="E9" s="776"/>
      <c r="F9" s="776"/>
      <c r="G9" s="776"/>
      <c r="H9" s="1220"/>
      <c r="I9" s="1222"/>
      <c r="J9" s="1222"/>
      <c r="K9" s="1222"/>
      <c r="L9" s="1222"/>
      <c r="M9" s="1222"/>
      <c r="N9" s="1222"/>
      <c r="O9" s="1222"/>
      <c r="P9" s="1222"/>
      <c r="Q9" s="1222"/>
      <c r="R9" s="1222"/>
      <c r="S9" s="251"/>
      <c r="T9" s="1226"/>
      <c r="U9" s="1222"/>
      <c r="V9" s="1222"/>
      <c r="W9" s="1222"/>
      <c r="X9" s="1222"/>
      <c r="Y9" s="1222"/>
      <c r="Z9" s="1222"/>
      <c r="AA9" s="1222"/>
      <c r="AB9" s="1222"/>
      <c r="AC9" s="1222"/>
      <c r="AD9" s="1222"/>
      <c r="AE9" s="1224"/>
      <c r="AF9" s="48"/>
      <c r="AJ9" s="132">
        <v>6</v>
      </c>
    </row>
    <row r="10" spans="2:36" ht="15" customHeight="1">
      <c r="B10" s="73"/>
      <c r="C10" s="775"/>
      <c r="D10" s="776"/>
      <c r="E10" s="776"/>
      <c r="F10" s="776"/>
      <c r="G10" s="776"/>
      <c r="H10" s="1220"/>
      <c r="I10" s="1222"/>
      <c r="J10" s="1222"/>
      <c r="K10" s="1222"/>
      <c r="L10" s="1222"/>
      <c r="M10" s="1222"/>
      <c r="N10" s="1222"/>
      <c r="O10" s="1222"/>
      <c r="P10" s="1222"/>
      <c r="Q10" s="1222"/>
      <c r="R10" s="1222"/>
      <c r="S10" s="251"/>
      <c r="T10" s="1226"/>
      <c r="U10" s="1222"/>
      <c r="V10" s="1222"/>
      <c r="W10" s="1222"/>
      <c r="X10" s="1222"/>
      <c r="Y10" s="1222"/>
      <c r="Z10" s="1222"/>
      <c r="AA10" s="1222"/>
      <c r="AB10" s="1222"/>
      <c r="AC10" s="1222"/>
      <c r="AD10" s="1222"/>
      <c r="AE10" s="1224"/>
      <c r="AF10" s="48"/>
      <c r="AJ10" s="132">
        <v>7</v>
      </c>
    </row>
    <row r="11" spans="2:36" ht="15" customHeight="1">
      <c r="B11" s="73"/>
      <c r="C11" s="775"/>
      <c r="D11" s="776"/>
      <c r="E11" s="776"/>
      <c r="F11" s="776"/>
      <c r="G11" s="776"/>
      <c r="H11" s="1221"/>
      <c r="I11" s="1223"/>
      <c r="J11" s="1223"/>
      <c r="K11" s="1223"/>
      <c r="L11" s="1223"/>
      <c r="M11" s="1223"/>
      <c r="N11" s="1223"/>
      <c r="O11" s="1223"/>
      <c r="P11" s="1223"/>
      <c r="Q11" s="1223"/>
      <c r="R11" s="1223"/>
      <c r="S11" s="252"/>
      <c r="T11" s="1227"/>
      <c r="U11" s="1223"/>
      <c r="V11" s="1223"/>
      <c r="W11" s="1223"/>
      <c r="X11" s="1223"/>
      <c r="Y11" s="1223"/>
      <c r="Z11" s="1223"/>
      <c r="AA11" s="1223"/>
      <c r="AB11" s="1223"/>
      <c r="AC11" s="1223"/>
      <c r="AD11" s="1223"/>
      <c r="AE11" s="1225"/>
      <c r="AF11" s="48"/>
      <c r="AJ11" s="132">
        <v>8</v>
      </c>
    </row>
    <row r="12" spans="2:36" ht="15" customHeight="1">
      <c r="B12" s="73"/>
      <c r="C12" s="887" t="s">
        <v>23</v>
      </c>
      <c r="D12" s="888"/>
      <c r="E12" s="795" t="s">
        <v>21</v>
      </c>
      <c r="F12" s="796"/>
      <c r="G12" s="796"/>
      <c r="H12" s="1228" t="s">
        <v>459</v>
      </c>
      <c r="I12" s="1229"/>
      <c r="J12" s="1229"/>
      <c r="K12" s="1229"/>
      <c r="L12" s="1229"/>
      <c r="M12" s="1229"/>
      <c r="N12" s="1229"/>
      <c r="O12" s="1229"/>
      <c r="P12" s="1229"/>
      <c r="Q12" s="1229"/>
      <c r="R12" s="1229"/>
      <c r="S12" s="1229"/>
      <c r="T12" s="1232" t="s">
        <v>462</v>
      </c>
      <c r="U12" s="1229"/>
      <c r="V12" s="1229"/>
      <c r="W12" s="1229"/>
      <c r="X12" s="1229"/>
      <c r="Y12" s="1229"/>
      <c r="Z12" s="1229"/>
      <c r="AA12" s="1229"/>
      <c r="AB12" s="1229"/>
      <c r="AC12" s="1229"/>
      <c r="AD12" s="1229"/>
      <c r="AE12" s="1233"/>
      <c r="AF12" s="48"/>
      <c r="AJ12" s="132">
        <v>9</v>
      </c>
    </row>
    <row r="13" spans="2:36" ht="15" customHeight="1">
      <c r="B13" s="73"/>
      <c r="C13" s="889"/>
      <c r="D13" s="890"/>
      <c r="E13" s="797"/>
      <c r="F13" s="798"/>
      <c r="G13" s="798"/>
      <c r="H13" s="1230"/>
      <c r="I13" s="1231"/>
      <c r="J13" s="1231"/>
      <c r="K13" s="1231"/>
      <c r="L13" s="1231"/>
      <c r="M13" s="1231"/>
      <c r="N13" s="1231"/>
      <c r="O13" s="1231"/>
      <c r="P13" s="1231"/>
      <c r="Q13" s="1231"/>
      <c r="R13" s="1231"/>
      <c r="S13" s="1231"/>
      <c r="T13" s="1234"/>
      <c r="U13" s="1231"/>
      <c r="V13" s="1231"/>
      <c r="W13" s="1231"/>
      <c r="X13" s="1231"/>
      <c r="Y13" s="1231"/>
      <c r="Z13" s="1231"/>
      <c r="AA13" s="1231"/>
      <c r="AB13" s="1231"/>
      <c r="AC13" s="1231"/>
      <c r="AD13" s="1231"/>
      <c r="AE13" s="1235"/>
      <c r="AF13" s="48"/>
      <c r="AJ13" s="132">
        <v>10</v>
      </c>
    </row>
    <row r="14" spans="2:36" ht="15" customHeight="1">
      <c r="B14" s="73"/>
      <c r="C14" s="889"/>
      <c r="D14" s="890"/>
      <c r="E14" s="797"/>
      <c r="F14" s="798"/>
      <c r="G14" s="798"/>
      <c r="H14" s="1230"/>
      <c r="I14" s="1231"/>
      <c r="J14" s="1231"/>
      <c r="K14" s="1231"/>
      <c r="L14" s="1231"/>
      <c r="M14" s="1231"/>
      <c r="N14" s="1231"/>
      <c r="O14" s="1231"/>
      <c r="P14" s="1231"/>
      <c r="Q14" s="1231"/>
      <c r="R14" s="1231"/>
      <c r="S14" s="1231"/>
      <c r="T14" s="1234"/>
      <c r="U14" s="1231"/>
      <c r="V14" s="1231"/>
      <c r="W14" s="1231"/>
      <c r="X14" s="1231"/>
      <c r="Y14" s="1231"/>
      <c r="Z14" s="1231"/>
      <c r="AA14" s="1231"/>
      <c r="AB14" s="1231"/>
      <c r="AC14" s="1231"/>
      <c r="AD14" s="1231"/>
      <c r="AE14" s="1235"/>
      <c r="AF14" s="48"/>
      <c r="AJ14" s="132">
        <v>11</v>
      </c>
    </row>
    <row r="15" spans="2:36" ht="15" customHeight="1">
      <c r="B15" s="73"/>
      <c r="C15" s="889"/>
      <c r="D15" s="890"/>
      <c r="E15" s="797"/>
      <c r="F15" s="798"/>
      <c r="G15" s="798"/>
      <c r="H15" s="1230"/>
      <c r="I15" s="1231"/>
      <c r="J15" s="1231"/>
      <c r="K15" s="1231"/>
      <c r="L15" s="1231"/>
      <c r="M15" s="1231"/>
      <c r="N15" s="1231"/>
      <c r="O15" s="1231"/>
      <c r="P15" s="1231"/>
      <c r="Q15" s="1231"/>
      <c r="R15" s="1231"/>
      <c r="S15" s="1231"/>
      <c r="T15" s="1234"/>
      <c r="U15" s="1231"/>
      <c r="V15" s="1231"/>
      <c r="W15" s="1231"/>
      <c r="X15" s="1231"/>
      <c r="Y15" s="1231"/>
      <c r="Z15" s="1231"/>
      <c r="AA15" s="1231"/>
      <c r="AB15" s="1231"/>
      <c r="AC15" s="1231"/>
      <c r="AD15" s="1231"/>
      <c r="AE15" s="1235"/>
      <c r="AF15" s="48"/>
      <c r="AJ15" s="132">
        <v>12</v>
      </c>
    </row>
    <row r="16" spans="2:36" ht="15" customHeight="1">
      <c r="B16" s="73"/>
      <c r="C16" s="889"/>
      <c r="D16" s="890"/>
      <c r="E16" s="807" t="s">
        <v>309</v>
      </c>
      <c r="F16" s="808"/>
      <c r="G16" s="809"/>
      <c r="H16" s="212" t="s">
        <v>402</v>
      </c>
      <c r="I16" s="1236" t="s">
        <v>212</v>
      </c>
      <c r="J16" s="1236"/>
      <c r="K16" s="316" t="s">
        <v>27</v>
      </c>
      <c r="L16" s="1236" t="s">
        <v>211</v>
      </c>
      <c r="M16" s="1236"/>
      <c r="N16" s="285"/>
      <c r="O16" s="285"/>
      <c r="P16" s="285"/>
      <c r="Q16" s="285"/>
      <c r="R16" s="285"/>
      <c r="S16" s="285"/>
      <c r="T16" s="189" t="s">
        <v>402</v>
      </c>
      <c r="U16" s="1236" t="s">
        <v>212</v>
      </c>
      <c r="V16" s="1236"/>
      <c r="W16" s="316" t="s">
        <v>27</v>
      </c>
      <c r="X16" s="1236" t="s">
        <v>211</v>
      </c>
      <c r="Y16" s="1236"/>
      <c r="Z16" s="285"/>
      <c r="AA16" s="285"/>
      <c r="AB16" s="285"/>
      <c r="AC16" s="285"/>
      <c r="AD16" s="285"/>
      <c r="AE16" s="304"/>
      <c r="AF16" s="48"/>
      <c r="AJ16" s="132">
        <v>13</v>
      </c>
    </row>
    <row r="17" spans="2:36" ht="15" customHeight="1">
      <c r="B17" s="73"/>
      <c r="C17" s="889"/>
      <c r="D17" s="890"/>
      <c r="E17" s="811" t="s">
        <v>20</v>
      </c>
      <c r="F17" s="812"/>
      <c r="G17" s="812"/>
      <c r="H17" s="1237" t="s">
        <v>458</v>
      </c>
      <c r="I17" s="1238"/>
      <c r="J17" s="1238"/>
      <c r="K17" s="1238"/>
      <c r="L17" s="1238"/>
      <c r="M17" s="1238"/>
      <c r="N17" s="1238"/>
      <c r="O17" s="1238"/>
      <c r="P17" s="1238"/>
      <c r="Q17" s="1238"/>
      <c r="R17" s="1238"/>
      <c r="S17" s="1238"/>
      <c r="T17" s="1239" t="s">
        <v>455</v>
      </c>
      <c r="U17" s="1238"/>
      <c r="V17" s="1238"/>
      <c r="W17" s="1238"/>
      <c r="X17" s="1238"/>
      <c r="Y17" s="1238"/>
      <c r="Z17" s="1238"/>
      <c r="AA17" s="1238"/>
      <c r="AB17" s="1238"/>
      <c r="AC17" s="1238"/>
      <c r="AD17" s="1238"/>
      <c r="AE17" s="1240"/>
      <c r="AF17" s="48"/>
      <c r="AJ17" s="132">
        <v>14</v>
      </c>
    </row>
    <row r="18" spans="2:36" ht="15" customHeight="1">
      <c r="B18" s="73"/>
      <c r="C18" s="889"/>
      <c r="D18" s="890"/>
      <c r="E18" s="811"/>
      <c r="F18" s="812"/>
      <c r="G18" s="812"/>
      <c r="H18" s="1230"/>
      <c r="I18" s="1231"/>
      <c r="J18" s="1231"/>
      <c r="K18" s="1231"/>
      <c r="L18" s="1231"/>
      <c r="M18" s="1231"/>
      <c r="N18" s="1231"/>
      <c r="O18" s="1231"/>
      <c r="P18" s="1231"/>
      <c r="Q18" s="1231"/>
      <c r="R18" s="1231"/>
      <c r="S18" s="1231"/>
      <c r="T18" s="1234"/>
      <c r="U18" s="1231"/>
      <c r="V18" s="1231"/>
      <c r="W18" s="1231"/>
      <c r="X18" s="1231"/>
      <c r="Y18" s="1231"/>
      <c r="Z18" s="1231"/>
      <c r="AA18" s="1231"/>
      <c r="AB18" s="1231"/>
      <c r="AC18" s="1231"/>
      <c r="AD18" s="1231"/>
      <c r="AE18" s="1235"/>
      <c r="AF18" s="48"/>
      <c r="AJ18" s="132">
        <v>15</v>
      </c>
    </row>
    <row r="19" spans="2:36" ht="15" customHeight="1">
      <c r="B19" s="73"/>
      <c r="C19" s="889"/>
      <c r="D19" s="890"/>
      <c r="E19" s="811"/>
      <c r="F19" s="812"/>
      <c r="G19" s="812"/>
      <c r="H19" s="1230"/>
      <c r="I19" s="1231"/>
      <c r="J19" s="1231"/>
      <c r="K19" s="1231"/>
      <c r="L19" s="1231"/>
      <c r="M19" s="1231"/>
      <c r="N19" s="1231"/>
      <c r="O19" s="1231"/>
      <c r="P19" s="1231"/>
      <c r="Q19" s="1231"/>
      <c r="R19" s="1231"/>
      <c r="S19" s="1231"/>
      <c r="T19" s="1234"/>
      <c r="U19" s="1231"/>
      <c r="V19" s="1231"/>
      <c r="W19" s="1231"/>
      <c r="X19" s="1231"/>
      <c r="Y19" s="1231"/>
      <c r="Z19" s="1231"/>
      <c r="AA19" s="1231"/>
      <c r="AB19" s="1231"/>
      <c r="AC19" s="1231"/>
      <c r="AD19" s="1231"/>
      <c r="AE19" s="1235"/>
      <c r="AF19" s="48"/>
      <c r="AJ19" s="132">
        <v>16</v>
      </c>
    </row>
    <row r="20" spans="2:36" ht="15" customHeight="1">
      <c r="B20" s="73"/>
      <c r="C20" s="889"/>
      <c r="D20" s="890"/>
      <c r="E20" s="811"/>
      <c r="F20" s="812"/>
      <c r="G20" s="812"/>
      <c r="H20" s="1230"/>
      <c r="I20" s="1231"/>
      <c r="J20" s="1231"/>
      <c r="K20" s="1231"/>
      <c r="L20" s="1231"/>
      <c r="M20" s="1231"/>
      <c r="N20" s="1231"/>
      <c r="O20" s="1231"/>
      <c r="P20" s="1231"/>
      <c r="Q20" s="1231"/>
      <c r="R20" s="1231"/>
      <c r="S20" s="1231"/>
      <c r="T20" s="1234"/>
      <c r="U20" s="1231"/>
      <c r="V20" s="1231"/>
      <c r="W20" s="1231"/>
      <c r="X20" s="1231"/>
      <c r="Y20" s="1231"/>
      <c r="Z20" s="1231"/>
      <c r="AA20" s="1231"/>
      <c r="AB20" s="1231"/>
      <c r="AC20" s="1231"/>
      <c r="AD20" s="1231"/>
      <c r="AE20" s="1235"/>
      <c r="AF20" s="48"/>
      <c r="AJ20" s="132">
        <v>17</v>
      </c>
    </row>
    <row r="21" spans="2:36" ht="15" customHeight="1">
      <c r="B21" s="73"/>
      <c r="C21" s="889"/>
      <c r="D21" s="890"/>
      <c r="E21" s="811" t="s">
        <v>210</v>
      </c>
      <c r="F21" s="812"/>
      <c r="G21" s="812"/>
      <c r="H21" s="194" t="s">
        <v>86</v>
      </c>
      <c r="I21" s="1241" t="s">
        <v>434</v>
      </c>
      <c r="J21" s="1241"/>
      <c r="K21" s="302" t="s">
        <v>179</v>
      </c>
      <c r="L21" s="1241" t="s">
        <v>435</v>
      </c>
      <c r="M21" s="1241"/>
      <c r="N21" s="302" t="s">
        <v>179</v>
      </c>
      <c r="O21" s="1241" t="s">
        <v>435</v>
      </c>
      <c r="P21" s="1241"/>
      <c r="Q21" s="302" t="s">
        <v>28</v>
      </c>
      <c r="R21" s="302"/>
      <c r="S21" s="302"/>
      <c r="T21" s="195" t="s">
        <v>86</v>
      </c>
      <c r="U21" s="1241" t="s">
        <v>432</v>
      </c>
      <c r="V21" s="1241"/>
      <c r="W21" s="302" t="s">
        <v>179</v>
      </c>
      <c r="X21" s="1241" t="s">
        <v>433</v>
      </c>
      <c r="Y21" s="1241"/>
      <c r="Z21" s="302" t="s">
        <v>179</v>
      </c>
      <c r="AA21" s="1241" t="s">
        <v>433</v>
      </c>
      <c r="AB21" s="1241"/>
      <c r="AC21" s="302" t="s">
        <v>28</v>
      </c>
      <c r="AD21" s="302"/>
      <c r="AE21" s="196"/>
      <c r="AF21" s="48"/>
      <c r="AJ21" s="132">
        <v>18</v>
      </c>
    </row>
    <row r="22" spans="2:36" ht="15" customHeight="1">
      <c r="B22" s="73"/>
      <c r="C22" s="889"/>
      <c r="D22" s="890"/>
      <c r="E22" s="833" t="s">
        <v>24</v>
      </c>
      <c r="F22" s="834"/>
      <c r="G22" s="835"/>
      <c r="H22" s="1242" t="s">
        <v>135</v>
      </c>
      <c r="I22" s="1244" t="s">
        <v>216</v>
      </c>
      <c r="J22" s="1244"/>
      <c r="K22" s="1257" t="s">
        <v>402</v>
      </c>
      <c r="L22" s="1244" t="s">
        <v>213</v>
      </c>
      <c r="M22" s="1244"/>
      <c r="N22" s="1242" t="s">
        <v>135</v>
      </c>
      <c r="O22" s="1244" t="s">
        <v>214</v>
      </c>
      <c r="P22" s="1244"/>
      <c r="Q22" s="1242" t="s">
        <v>135</v>
      </c>
      <c r="R22" s="1244" t="s">
        <v>215</v>
      </c>
      <c r="S22" s="1244"/>
      <c r="T22" s="1255" t="s">
        <v>402</v>
      </c>
      <c r="U22" s="1244" t="s">
        <v>216</v>
      </c>
      <c r="V22" s="1244"/>
      <c r="W22" s="1242" t="s">
        <v>135</v>
      </c>
      <c r="X22" s="1244" t="s">
        <v>213</v>
      </c>
      <c r="Y22" s="1244"/>
      <c r="Z22" s="1242" t="s">
        <v>135</v>
      </c>
      <c r="AA22" s="1244" t="s">
        <v>214</v>
      </c>
      <c r="AB22" s="1244"/>
      <c r="AC22" s="1242" t="s">
        <v>135</v>
      </c>
      <c r="AD22" s="1244" t="s">
        <v>215</v>
      </c>
      <c r="AE22" s="1245"/>
      <c r="AF22" s="48"/>
      <c r="AJ22" s="132">
        <v>19</v>
      </c>
    </row>
    <row r="23" spans="2:36" ht="15" customHeight="1">
      <c r="B23" s="73"/>
      <c r="C23" s="889"/>
      <c r="D23" s="890"/>
      <c r="E23" s="836"/>
      <c r="F23" s="837"/>
      <c r="G23" s="838"/>
      <c r="H23" s="1243"/>
      <c r="I23" s="1236"/>
      <c r="J23" s="1236"/>
      <c r="K23" s="1258"/>
      <c r="L23" s="1236"/>
      <c r="M23" s="1236"/>
      <c r="N23" s="1243"/>
      <c r="O23" s="1236"/>
      <c r="P23" s="1236"/>
      <c r="Q23" s="1243"/>
      <c r="R23" s="1236"/>
      <c r="S23" s="1236"/>
      <c r="T23" s="1256"/>
      <c r="U23" s="1236"/>
      <c r="V23" s="1236"/>
      <c r="W23" s="1243"/>
      <c r="X23" s="1236"/>
      <c r="Y23" s="1236"/>
      <c r="Z23" s="1243"/>
      <c r="AA23" s="1236"/>
      <c r="AB23" s="1236"/>
      <c r="AC23" s="1243"/>
      <c r="AD23" s="1236"/>
      <c r="AE23" s="1246"/>
      <c r="AF23" s="48"/>
      <c r="AJ23" s="132">
        <v>20</v>
      </c>
    </row>
    <row r="24" spans="2:36" ht="15" customHeight="1">
      <c r="B24" s="73"/>
      <c r="C24" s="889"/>
      <c r="D24" s="890"/>
      <c r="E24" s="811" t="s">
        <v>22</v>
      </c>
      <c r="F24" s="812"/>
      <c r="G24" s="812"/>
      <c r="H24" s="1247" t="s">
        <v>429</v>
      </c>
      <c r="I24" s="1248"/>
      <c r="J24" s="1248"/>
      <c r="K24" s="1248"/>
      <c r="L24" s="1248"/>
      <c r="M24" s="1248"/>
      <c r="N24" s="1248"/>
      <c r="O24" s="1248"/>
      <c r="P24" s="1248"/>
      <c r="Q24" s="1248"/>
      <c r="R24" s="1248"/>
      <c r="S24" s="1248"/>
      <c r="T24" s="1251" t="s">
        <v>429</v>
      </c>
      <c r="U24" s="1248"/>
      <c r="V24" s="1248"/>
      <c r="W24" s="1248"/>
      <c r="X24" s="1248"/>
      <c r="Y24" s="1248"/>
      <c r="Z24" s="1248"/>
      <c r="AA24" s="1248"/>
      <c r="AB24" s="1248"/>
      <c r="AC24" s="1248"/>
      <c r="AD24" s="1248"/>
      <c r="AE24" s="1252"/>
      <c r="AF24" s="48"/>
      <c r="AJ24" s="132">
        <v>21</v>
      </c>
    </row>
    <row r="25" spans="2:36" ht="15" customHeight="1">
      <c r="B25" s="73"/>
      <c r="C25" s="889"/>
      <c r="D25" s="890"/>
      <c r="E25" s="811"/>
      <c r="F25" s="812"/>
      <c r="G25" s="812"/>
      <c r="H25" s="1249"/>
      <c r="I25" s="1250"/>
      <c r="J25" s="1250"/>
      <c r="K25" s="1250"/>
      <c r="L25" s="1250"/>
      <c r="M25" s="1250"/>
      <c r="N25" s="1250"/>
      <c r="O25" s="1250"/>
      <c r="P25" s="1250"/>
      <c r="Q25" s="1250"/>
      <c r="R25" s="1250"/>
      <c r="S25" s="1250"/>
      <c r="T25" s="1253"/>
      <c r="U25" s="1250"/>
      <c r="V25" s="1250"/>
      <c r="W25" s="1250"/>
      <c r="X25" s="1250"/>
      <c r="Y25" s="1250"/>
      <c r="Z25" s="1250"/>
      <c r="AA25" s="1250"/>
      <c r="AB25" s="1250"/>
      <c r="AC25" s="1250"/>
      <c r="AD25" s="1250"/>
      <c r="AE25" s="1254"/>
      <c r="AF25" s="48"/>
      <c r="AJ25" s="132">
        <v>22</v>
      </c>
    </row>
    <row r="26" spans="2:36" ht="15" customHeight="1">
      <c r="B26" s="73"/>
      <c r="C26" s="889"/>
      <c r="D26" s="890"/>
      <c r="E26" s="839" t="s">
        <v>308</v>
      </c>
      <c r="F26" s="840"/>
      <c r="G26" s="841"/>
      <c r="H26" s="314" t="s">
        <v>27</v>
      </c>
      <c r="I26" s="197" t="s">
        <v>219</v>
      </c>
      <c r="J26" s="309" t="s">
        <v>402</v>
      </c>
      <c r="K26" s="76" t="s">
        <v>218</v>
      </c>
      <c r="L26" s="76"/>
      <c r="M26" s="76"/>
      <c r="N26" s="76"/>
      <c r="O26" s="76"/>
      <c r="P26" s="76"/>
      <c r="Q26" s="76"/>
      <c r="R26" s="76"/>
      <c r="S26" s="76"/>
      <c r="T26" s="198" t="s">
        <v>27</v>
      </c>
      <c r="U26" s="197" t="s">
        <v>219</v>
      </c>
      <c r="V26" s="318" t="s">
        <v>27</v>
      </c>
      <c r="W26" s="76" t="s">
        <v>218</v>
      </c>
      <c r="X26" s="76"/>
      <c r="Y26" s="76"/>
      <c r="Z26" s="76"/>
      <c r="AA26" s="76"/>
      <c r="AB26" s="76"/>
      <c r="AC26" s="76"/>
      <c r="AD26" s="76"/>
      <c r="AE26" s="199"/>
      <c r="AF26" s="48"/>
      <c r="AJ26" s="132">
        <v>23</v>
      </c>
    </row>
    <row r="27" spans="2:36" ht="15" customHeight="1">
      <c r="B27" s="73"/>
      <c r="C27" s="889"/>
      <c r="D27" s="890"/>
      <c r="E27" s="842"/>
      <c r="F27" s="843"/>
      <c r="G27" s="844"/>
      <c r="H27" s="315" t="s">
        <v>27</v>
      </c>
      <c r="I27" s="200" t="s">
        <v>217</v>
      </c>
      <c r="J27" s="285"/>
      <c r="K27" s="200"/>
      <c r="L27" s="285"/>
      <c r="M27" s="250">
        <v>2</v>
      </c>
      <c r="N27" s="285" t="s">
        <v>11</v>
      </c>
      <c r="O27" s="250">
        <v>4</v>
      </c>
      <c r="P27" s="285" t="s">
        <v>12</v>
      </c>
      <c r="Q27" s="250">
        <v>1</v>
      </c>
      <c r="R27" s="285" t="s">
        <v>13</v>
      </c>
      <c r="S27" s="285"/>
      <c r="T27" s="312" t="s">
        <v>402</v>
      </c>
      <c r="U27" s="200" t="s">
        <v>217</v>
      </c>
      <c r="V27" s="285"/>
      <c r="W27" s="200"/>
      <c r="X27" s="285"/>
      <c r="Y27" s="250">
        <v>21</v>
      </c>
      <c r="Z27" s="285" t="s">
        <v>11</v>
      </c>
      <c r="AA27" s="250">
        <v>4</v>
      </c>
      <c r="AB27" s="285" t="s">
        <v>12</v>
      </c>
      <c r="AC27" s="250">
        <v>1</v>
      </c>
      <c r="AD27" s="285" t="s">
        <v>13</v>
      </c>
      <c r="AE27" s="304"/>
      <c r="AF27" s="48"/>
      <c r="AJ27" s="132">
        <v>24</v>
      </c>
    </row>
    <row r="28" spans="2:36" ht="15" customHeight="1">
      <c r="B28" s="73"/>
      <c r="C28" s="889"/>
      <c r="D28" s="890"/>
      <c r="E28" s="797" t="s">
        <v>221</v>
      </c>
      <c r="F28" s="798"/>
      <c r="G28" s="798"/>
      <c r="H28" s="1259">
        <v>25</v>
      </c>
      <c r="I28" s="1260"/>
      <c r="J28" s="676" t="s">
        <v>371</v>
      </c>
      <c r="K28" s="676"/>
      <c r="L28" s="676"/>
      <c r="M28" s="676"/>
      <c r="N28" s="305"/>
      <c r="O28" s="305"/>
      <c r="P28" s="305"/>
      <c r="Q28" s="202"/>
      <c r="R28" s="202"/>
      <c r="S28" s="202"/>
      <c r="T28" s="1261">
        <v>22</v>
      </c>
      <c r="U28" s="1260"/>
      <c r="V28" s="676" t="s">
        <v>372</v>
      </c>
      <c r="W28" s="676"/>
      <c r="X28" s="676"/>
      <c r="Y28" s="676"/>
      <c r="Z28" s="305"/>
      <c r="AA28" s="305"/>
      <c r="AB28" s="305"/>
      <c r="AC28" s="202"/>
      <c r="AD28" s="202"/>
      <c r="AE28" s="203"/>
      <c r="AF28" s="48"/>
      <c r="AJ28" s="132">
        <v>25</v>
      </c>
    </row>
    <row r="29" spans="2:36" ht="15" customHeight="1">
      <c r="B29" s="73"/>
      <c r="C29" s="889"/>
      <c r="D29" s="890"/>
      <c r="E29" s="797" t="s">
        <v>307</v>
      </c>
      <c r="F29" s="798"/>
      <c r="G29" s="798"/>
      <c r="H29" s="1259">
        <v>11</v>
      </c>
      <c r="I29" s="1260"/>
      <c r="J29" s="676" t="s">
        <v>306</v>
      </c>
      <c r="K29" s="676"/>
      <c r="L29" s="676"/>
      <c r="M29" s="676"/>
      <c r="N29" s="305"/>
      <c r="O29" s="305"/>
      <c r="P29" s="305"/>
      <c r="Q29" s="305"/>
      <c r="R29" s="305"/>
      <c r="S29" s="305"/>
      <c r="T29" s="1261">
        <v>7.75</v>
      </c>
      <c r="U29" s="1260"/>
      <c r="V29" s="676" t="s">
        <v>306</v>
      </c>
      <c r="W29" s="676"/>
      <c r="X29" s="676"/>
      <c r="Y29" s="676"/>
      <c r="Z29" s="305"/>
      <c r="AA29" s="305"/>
      <c r="AB29" s="305"/>
      <c r="AC29" s="305"/>
      <c r="AD29" s="305"/>
      <c r="AE29" s="49"/>
      <c r="AF29" s="48"/>
      <c r="AJ29" s="132">
        <v>26</v>
      </c>
    </row>
    <row r="30" spans="2:36" ht="15" customHeight="1">
      <c r="B30" s="73"/>
      <c r="C30" s="889"/>
      <c r="D30" s="890"/>
      <c r="E30" s="797" t="s">
        <v>305</v>
      </c>
      <c r="F30" s="798"/>
      <c r="G30" s="798"/>
      <c r="H30" s="204" t="s">
        <v>86</v>
      </c>
      <c r="I30" s="250">
        <v>9</v>
      </c>
      <c r="J30" s="285" t="s">
        <v>193</v>
      </c>
      <c r="K30" s="250">
        <v>0</v>
      </c>
      <c r="L30" s="205" t="s">
        <v>234</v>
      </c>
      <c r="M30" s="205"/>
      <c r="N30" s="250">
        <v>20</v>
      </c>
      <c r="O30" s="285" t="s">
        <v>193</v>
      </c>
      <c r="P30" s="250">
        <v>0</v>
      </c>
      <c r="Q30" s="900" t="s">
        <v>235</v>
      </c>
      <c r="R30" s="900"/>
      <c r="S30" s="205" t="s">
        <v>28</v>
      </c>
      <c r="T30" s="206" t="s">
        <v>86</v>
      </c>
      <c r="U30" s="250">
        <v>8</v>
      </c>
      <c r="V30" s="285" t="s">
        <v>193</v>
      </c>
      <c r="W30" s="250">
        <v>30</v>
      </c>
      <c r="X30" s="205" t="s">
        <v>234</v>
      </c>
      <c r="Y30" s="205"/>
      <c r="Z30" s="250">
        <v>17</v>
      </c>
      <c r="AA30" s="285" t="s">
        <v>193</v>
      </c>
      <c r="AB30" s="250">
        <v>15</v>
      </c>
      <c r="AC30" s="900" t="s">
        <v>235</v>
      </c>
      <c r="AD30" s="900"/>
      <c r="AE30" s="207" t="s">
        <v>28</v>
      </c>
      <c r="AF30" s="227"/>
      <c r="AJ30" s="132">
        <v>27</v>
      </c>
    </row>
    <row r="31" spans="2:36" ht="15" customHeight="1">
      <c r="B31" s="73"/>
      <c r="C31" s="889"/>
      <c r="D31" s="890"/>
      <c r="E31" s="850" t="s">
        <v>230</v>
      </c>
      <c r="F31" s="851"/>
      <c r="G31" s="852"/>
      <c r="H31" s="1262" t="s">
        <v>304</v>
      </c>
      <c r="I31" s="1263"/>
      <c r="J31" s="1263"/>
      <c r="K31" s="205"/>
      <c r="L31" s="285" t="s">
        <v>193</v>
      </c>
      <c r="M31" s="205">
        <v>30</v>
      </c>
      <c r="N31" s="208" t="s">
        <v>127</v>
      </c>
      <c r="O31" s="208"/>
      <c r="P31" s="209"/>
      <c r="Q31" s="209"/>
      <c r="R31" s="209"/>
      <c r="S31" s="209"/>
      <c r="T31" s="1264" t="s">
        <v>304</v>
      </c>
      <c r="U31" s="1263"/>
      <c r="V31" s="1263"/>
      <c r="W31" s="201">
        <v>1</v>
      </c>
      <c r="X31" s="285" t="s">
        <v>193</v>
      </c>
      <c r="Y31" s="201">
        <v>20</v>
      </c>
      <c r="Z31" s="208" t="s">
        <v>127</v>
      </c>
      <c r="AA31" s="208"/>
      <c r="AB31" s="209"/>
      <c r="AC31" s="209"/>
      <c r="AD31" s="209"/>
      <c r="AE31" s="210"/>
      <c r="AF31" s="227"/>
      <c r="AJ31" s="132">
        <v>28</v>
      </c>
    </row>
    <row r="32" spans="2:36" ht="20.100000000000001" customHeight="1">
      <c r="B32" s="73"/>
      <c r="C32" s="889"/>
      <c r="D32" s="890"/>
      <c r="E32" s="807"/>
      <c r="F32" s="808"/>
      <c r="G32" s="809"/>
      <c r="H32" s="920" t="s">
        <v>303</v>
      </c>
      <c r="I32" s="921"/>
      <c r="J32" s="921"/>
      <c r="K32" s="1265" t="s">
        <v>431</v>
      </c>
      <c r="L32" s="1265"/>
      <c r="M32" s="1265"/>
      <c r="N32" s="1265"/>
      <c r="O32" s="1265"/>
      <c r="P32" s="1265"/>
      <c r="Q32" s="1265"/>
      <c r="R32" s="1265"/>
      <c r="S32" s="1265"/>
      <c r="T32" s="926" t="s">
        <v>303</v>
      </c>
      <c r="U32" s="921"/>
      <c r="V32" s="921"/>
      <c r="W32" s="1265" t="s">
        <v>430</v>
      </c>
      <c r="X32" s="1265"/>
      <c r="Y32" s="1265"/>
      <c r="Z32" s="1265"/>
      <c r="AA32" s="1265"/>
      <c r="AB32" s="1265"/>
      <c r="AC32" s="1265"/>
      <c r="AD32" s="1265"/>
      <c r="AE32" s="1266"/>
      <c r="AF32" s="227"/>
      <c r="AJ32" s="132">
        <v>29</v>
      </c>
    </row>
    <row r="33" spans="2:36" ht="15" customHeight="1">
      <c r="B33" s="73"/>
      <c r="C33" s="889"/>
      <c r="D33" s="890"/>
      <c r="E33" s="878" t="s">
        <v>25</v>
      </c>
      <c r="F33" s="879"/>
      <c r="G33" s="880"/>
      <c r="H33" s="314" t="s">
        <v>27</v>
      </c>
      <c r="I33" s="76" t="s">
        <v>168</v>
      </c>
      <c r="J33" s="76"/>
      <c r="K33" s="76"/>
      <c r="L33" s="76"/>
      <c r="M33" s="76"/>
      <c r="N33" s="76"/>
      <c r="O33" s="76"/>
      <c r="P33" s="76"/>
      <c r="Q33" s="76"/>
      <c r="R33" s="76"/>
      <c r="S33" s="76"/>
      <c r="T33" s="211" t="s">
        <v>402</v>
      </c>
      <c r="U33" s="76" t="s">
        <v>168</v>
      </c>
      <c r="V33" s="76"/>
      <c r="W33" s="76"/>
      <c r="X33" s="76"/>
      <c r="Y33" s="76"/>
      <c r="Z33" s="76"/>
      <c r="AA33" s="76"/>
      <c r="AB33" s="76"/>
      <c r="AC33" s="76"/>
      <c r="AD33" s="76"/>
      <c r="AE33" s="199"/>
      <c r="AF33" s="48"/>
      <c r="AJ33" s="132">
        <v>30</v>
      </c>
    </row>
    <row r="34" spans="2:36" ht="15" customHeight="1">
      <c r="B34" s="73"/>
      <c r="C34" s="889"/>
      <c r="D34" s="890"/>
      <c r="E34" s="881"/>
      <c r="F34" s="882"/>
      <c r="G34" s="883"/>
      <c r="H34" s="212" t="s">
        <v>402</v>
      </c>
      <c r="I34" s="205" t="s">
        <v>236</v>
      </c>
      <c r="J34" s="316" t="s">
        <v>27</v>
      </c>
      <c r="K34" s="1236" t="s">
        <v>222</v>
      </c>
      <c r="L34" s="1236"/>
      <c r="M34" s="316" t="s">
        <v>27</v>
      </c>
      <c r="N34" s="1236" t="s">
        <v>223</v>
      </c>
      <c r="O34" s="1236"/>
      <c r="P34" s="190" t="s">
        <v>402</v>
      </c>
      <c r="Q34" s="1236" t="s">
        <v>237</v>
      </c>
      <c r="R34" s="1236"/>
      <c r="S34" s="1236"/>
      <c r="T34" s="188" t="s">
        <v>27</v>
      </c>
      <c r="U34" s="205" t="s">
        <v>236</v>
      </c>
      <c r="V34" s="316" t="s">
        <v>27</v>
      </c>
      <c r="W34" s="1236" t="s">
        <v>222</v>
      </c>
      <c r="X34" s="1236"/>
      <c r="Y34" s="316" t="s">
        <v>27</v>
      </c>
      <c r="Z34" s="1236" t="s">
        <v>223</v>
      </c>
      <c r="AA34" s="1236"/>
      <c r="AB34" s="316" t="s">
        <v>27</v>
      </c>
      <c r="AC34" s="1236" t="s">
        <v>237</v>
      </c>
      <c r="AD34" s="1236"/>
      <c r="AE34" s="1246"/>
      <c r="AF34" s="48"/>
      <c r="AJ34" s="132">
        <v>31</v>
      </c>
    </row>
    <row r="35" spans="2:36" ht="15" customHeight="1">
      <c r="B35" s="73"/>
      <c r="C35" s="889"/>
      <c r="D35" s="890"/>
      <c r="E35" s="878" t="s">
        <v>231</v>
      </c>
      <c r="F35" s="879"/>
      <c r="G35" s="880"/>
      <c r="H35" s="213"/>
      <c r="I35" s="318" t="s">
        <v>27</v>
      </c>
      <c r="J35" s="318" t="s">
        <v>27</v>
      </c>
      <c r="K35" s="318" t="s">
        <v>27</v>
      </c>
      <c r="L35" s="318" t="s">
        <v>27</v>
      </c>
      <c r="M35" s="318" t="s">
        <v>27</v>
      </c>
      <c r="N35" s="193" t="s">
        <v>402</v>
      </c>
      <c r="O35" s="318" t="s">
        <v>27</v>
      </c>
      <c r="P35" s="318" t="s">
        <v>27</v>
      </c>
      <c r="Q35" s="76"/>
      <c r="R35" s="76"/>
      <c r="S35" s="76"/>
      <c r="T35" s="214"/>
      <c r="U35" s="318" t="s">
        <v>27</v>
      </c>
      <c r="V35" s="318" t="s">
        <v>27</v>
      </c>
      <c r="W35" s="318" t="s">
        <v>27</v>
      </c>
      <c r="X35" s="318" t="s">
        <v>27</v>
      </c>
      <c r="Y35" s="318" t="s">
        <v>27</v>
      </c>
      <c r="Z35" s="193" t="s">
        <v>402</v>
      </c>
      <c r="AA35" s="193" t="s">
        <v>402</v>
      </c>
      <c r="AB35" s="318" t="s">
        <v>27</v>
      </c>
      <c r="AC35" s="76"/>
      <c r="AD35" s="76"/>
      <c r="AE35" s="199"/>
      <c r="AF35" s="48"/>
      <c r="AJ35" s="132">
        <v>32</v>
      </c>
    </row>
    <row r="36" spans="2:36" ht="15" customHeight="1">
      <c r="B36" s="73"/>
      <c r="C36" s="889"/>
      <c r="D36" s="890"/>
      <c r="E36" s="881"/>
      <c r="F36" s="882"/>
      <c r="G36" s="883"/>
      <c r="H36" s="204"/>
      <c r="I36" s="285" t="s">
        <v>12</v>
      </c>
      <c r="J36" s="285" t="s">
        <v>225</v>
      </c>
      <c r="K36" s="285" t="s">
        <v>226</v>
      </c>
      <c r="L36" s="285" t="s">
        <v>227</v>
      </c>
      <c r="M36" s="285" t="s">
        <v>228</v>
      </c>
      <c r="N36" s="285" t="s">
        <v>229</v>
      </c>
      <c r="O36" s="285" t="s">
        <v>220</v>
      </c>
      <c r="P36" s="293" t="s">
        <v>224</v>
      </c>
      <c r="Q36" s="205"/>
      <c r="R36" s="285"/>
      <c r="S36" s="285"/>
      <c r="T36" s="206"/>
      <c r="U36" s="285" t="s">
        <v>12</v>
      </c>
      <c r="V36" s="285" t="s">
        <v>225</v>
      </c>
      <c r="W36" s="285" t="s">
        <v>226</v>
      </c>
      <c r="X36" s="285" t="s">
        <v>227</v>
      </c>
      <c r="Y36" s="285" t="s">
        <v>228</v>
      </c>
      <c r="Z36" s="285" t="s">
        <v>229</v>
      </c>
      <c r="AA36" s="285" t="s">
        <v>220</v>
      </c>
      <c r="AB36" s="293" t="s">
        <v>224</v>
      </c>
      <c r="AC36" s="205"/>
      <c r="AD36" s="285"/>
      <c r="AE36" s="304"/>
      <c r="AF36" s="48"/>
      <c r="AJ36" s="132">
        <v>33</v>
      </c>
    </row>
    <row r="37" spans="2:36" ht="15" customHeight="1">
      <c r="B37" s="73"/>
      <c r="C37" s="889"/>
      <c r="D37" s="890"/>
      <c r="E37" s="811" t="s">
        <v>67</v>
      </c>
      <c r="F37" s="812"/>
      <c r="G37" s="812"/>
      <c r="H37" s="215"/>
      <c r="I37" s="305" t="s">
        <v>218</v>
      </c>
      <c r="J37" s="305"/>
      <c r="K37" s="286" t="s">
        <v>11</v>
      </c>
      <c r="L37" s="305"/>
      <c r="M37" s="286" t="s">
        <v>12</v>
      </c>
      <c r="N37" s="286"/>
      <c r="O37" s="560" t="s">
        <v>232</v>
      </c>
      <c r="P37" s="560"/>
      <c r="Q37" s="305"/>
      <c r="R37" s="305"/>
      <c r="S37" s="305"/>
      <c r="T37" s="25"/>
      <c r="U37" s="305" t="s">
        <v>218</v>
      </c>
      <c r="V37" s="305"/>
      <c r="W37" s="286" t="s">
        <v>11</v>
      </c>
      <c r="X37" s="305"/>
      <c r="Y37" s="286" t="s">
        <v>12</v>
      </c>
      <c r="Z37" s="286"/>
      <c r="AA37" s="560" t="s">
        <v>232</v>
      </c>
      <c r="AB37" s="560"/>
      <c r="AC37" s="305"/>
      <c r="AD37" s="305"/>
      <c r="AE37" s="49"/>
      <c r="AF37" s="48"/>
      <c r="AJ37" s="132">
        <v>34</v>
      </c>
    </row>
    <row r="38" spans="2:36" ht="15" customHeight="1">
      <c r="B38" s="73"/>
      <c r="C38" s="891"/>
      <c r="D38" s="892"/>
      <c r="E38" s="884"/>
      <c r="F38" s="885"/>
      <c r="G38" s="885"/>
      <c r="H38" s="124"/>
      <c r="I38" s="283" t="s">
        <v>218</v>
      </c>
      <c r="J38" s="283"/>
      <c r="K38" s="294" t="s">
        <v>11</v>
      </c>
      <c r="L38" s="283"/>
      <c r="M38" s="294" t="s">
        <v>12</v>
      </c>
      <c r="N38" s="294"/>
      <c r="O38" s="631" t="s">
        <v>233</v>
      </c>
      <c r="P38" s="631"/>
      <c r="Q38" s="631" t="s">
        <v>302</v>
      </c>
      <c r="R38" s="631"/>
      <c r="S38" s="283"/>
      <c r="T38" s="50"/>
      <c r="U38" s="283" t="s">
        <v>218</v>
      </c>
      <c r="V38" s="283"/>
      <c r="W38" s="294" t="s">
        <v>11</v>
      </c>
      <c r="X38" s="283"/>
      <c r="Y38" s="294" t="s">
        <v>12</v>
      </c>
      <c r="Z38" s="294"/>
      <c r="AA38" s="631" t="s">
        <v>233</v>
      </c>
      <c r="AB38" s="631"/>
      <c r="AC38" s="631" t="s">
        <v>302</v>
      </c>
      <c r="AD38" s="631"/>
      <c r="AE38" s="284"/>
      <c r="AF38" s="48"/>
      <c r="AJ38" s="132">
        <v>35</v>
      </c>
    </row>
    <row r="39" spans="2:36" ht="15" customHeight="1">
      <c r="B39" s="73"/>
      <c r="C39" s="861" t="s">
        <v>33</v>
      </c>
      <c r="D39" s="864" t="s">
        <v>55</v>
      </c>
      <c r="E39" s="864"/>
      <c r="F39" s="864"/>
      <c r="G39" s="864"/>
      <c r="H39" s="1267" t="s">
        <v>238</v>
      </c>
      <c r="I39" s="935"/>
      <c r="J39" s="935"/>
      <c r="K39" s="642"/>
      <c r="L39" s="642"/>
      <c r="M39" s="642"/>
      <c r="N39" s="642"/>
      <c r="O39" s="642"/>
      <c r="P39" s="642"/>
      <c r="Q39" s="642"/>
      <c r="R39" s="642"/>
      <c r="S39" s="642"/>
      <c r="T39" s="1270" t="s">
        <v>238</v>
      </c>
      <c r="U39" s="935"/>
      <c r="V39" s="935"/>
      <c r="W39" s="642"/>
      <c r="X39" s="642"/>
      <c r="Y39" s="642"/>
      <c r="Z39" s="642"/>
      <c r="AA39" s="642"/>
      <c r="AB39" s="642"/>
      <c r="AC39" s="642"/>
      <c r="AD39" s="642"/>
      <c r="AE39" s="1060"/>
      <c r="AF39" s="227"/>
      <c r="AJ39" s="132">
        <v>36</v>
      </c>
    </row>
    <row r="40" spans="2:36" ht="15" customHeight="1">
      <c r="B40" s="73"/>
      <c r="C40" s="862"/>
      <c r="D40" s="865"/>
      <c r="E40" s="865"/>
      <c r="F40" s="865"/>
      <c r="G40" s="865"/>
      <c r="H40" s="1268"/>
      <c r="I40" s="1269"/>
      <c r="J40" s="1269"/>
      <c r="K40" s="1236"/>
      <c r="L40" s="1236"/>
      <c r="M40" s="1236"/>
      <c r="N40" s="1236"/>
      <c r="O40" s="1236"/>
      <c r="P40" s="1236"/>
      <c r="Q40" s="1236"/>
      <c r="R40" s="1236"/>
      <c r="S40" s="1236"/>
      <c r="T40" s="1271"/>
      <c r="U40" s="1269"/>
      <c r="V40" s="1269"/>
      <c r="W40" s="1236"/>
      <c r="X40" s="1236"/>
      <c r="Y40" s="1236"/>
      <c r="Z40" s="1236"/>
      <c r="AA40" s="1236"/>
      <c r="AB40" s="1236"/>
      <c r="AC40" s="1236"/>
      <c r="AD40" s="1236"/>
      <c r="AE40" s="1246"/>
      <c r="AF40" s="227"/>
      <c r="AJ40" s="132">
        <v>37</v>
      </c>
    </row>
    <row r="41" spans="2:36" ht="15" customHeight="1">
      <c r="B41" s="73"/>
      <c r="C41" s="863"/>
      <c r="D41" s="866"/>
      <c r="E41" s="866"/>
      <c r="F41" s="866"/>
      <c r="G41" s="866"/>
      <c r="H41" s="941" t="s">
        <v>301</v>
      </c>
      <c r="I41" s="942"/>
      <c r="J41" s="298" t="s">
        <v>27</v>
      </c>
      <c r="K41" s="216" t="s">
        <v>217</v>
      </c>
      <c r="L41" s="298" t="s">
        <v>27</v>
      </c>
      <c r="M41" s="283" t="s">
        <v>218</v>
      </c>
      <c r="N41" s="305"/>
      <c r="O41" s="286" t="s">
        <v>11</v>
      </c>
      <c r="P41" s="305"/>
      <c r="Q41" s="286" t="s">
        <v>12</v>
      </c>
      <c r="R41" s="286"/>
      <c r="S41" s="294" t="s">
        <v>13</v>
      </c>
      <c r="T41" s="1272" t="s">
        <v>301</v>
      </c>
      <c r="U41" s="942"/>
      <c r="V41" s="298" t="s">
        <v>27</v>
      </c>
      <c r="W41" s="216" t="s">
        <v>217</v>
      </c>
      <c r="X41" s="298" t="s">
        <v>27</v>
      </c>
      <c r="Y41" s="283" t="s">
        <v>218</v>
      </c>
      <c r="Z41" s="305"/>
      <c r="AA41" s="286" t="s">
        <v>11</v>
      </c>
      <c r="AB41" s="305"/>
      <c r="AC41" s="286" t="s">
        <v>12</v>
      </c>
      <c r="AD41" s="286"/>
      <c r="AE41" s="300" t="s">
        <v>13</v>
      </c>
      <c r="AF41" s="48"/>
      <c r="AJ41" s="132">
        <v>38</v>
      </c>
    </row>
    <row r="42" spans="2:36" ht="15" customHeight="1">
      <c r="B42" s="73"/>
      <c r="C42" s="861" t="s">
        <v>34</v>
      </c>
      <c r="D42" s="864" t="s">
        <v>58</v>
      </c>
      <c r="E42" s="864"/>
      <c r="F42" s="864"/>
      <c r="G42" s="864"/>
      <c r="H42" s="1267" t="s">
        <v>300</v>
      </c>
      <c r="I42" s="935"/>
      <c r="J42" s="296" t="s">
        <v>27</v>
      </c>
      <c r="K42" s="287" t="s">
        <v>239</v>
      </c>
      <c r="L42" s="296" t="s">
        <v>27</v>
      </c>
      <c r="M42" s="287" t="s">
        <v>191</v>
      </c>
      <c r="N42" s="287"/>
      <c r="O42" s="287"/>
      <c r="P42" s="287"/>
      <c r="Q42" s="287"/>
      <c r="R42" s="287"/>
      <c r="S42" s="288"/>
      <c r="T42" s="1270" t="s">
        <v>300</v>
      </c>
      <c r="U42" s="935"/>
      <c r="V42" s="296" t="s">
        <v>27</v>
      </c>
      <c r="W42" s="287" t="s">
        <v>239</v>
      </c>
      <c r="X42" s="296" t="s">
        <v>27</v>
      </c>
      <c r="Y42" s="287" t="s">
        <v>191</v>
      </c>
      <c r="Z42" s="287"/>
      <c r="AA42" s="287"/>
      <c r="AB42" s="287"/>
      <c r="AC42" s="287"/>
      <c r="AD42" s="287"/>
      <c r="AE42" s="288"/>
      <c r="AF42" s="48"/>
      <c r="AJ42" s="132">
        <v>39</v>
      </c>
    </row>
    <row r="43" spans="2:36" ht="15" customHeight="1">
      <c r="B43" s="73"/>
      <c r="C43" s="862"/>
      <c r="D43" s="865"/>
      <c r="E43" s="865"/>
      <c r="F43" s="865"/>
      <c r="G43" s="865"/>
      <c r="H43" s="1268"/>
      <c r="I43" s="1269"/>
      <c r="J43" s="316" t="s">
        <v>27</v>
      </c>
      <c r="K43" s="205" t="s">
        <v>240</v>
      </c>
      <c r="L43" s="316" t="s">
        <v>27</v>
      </c>
      <c r="M43" s="1236" t="s">
        <v>299</v>
      </c>
      <c r="N43" s="1236"/>
      <c r="O43" s="900"/>
      <c r="P43" s="900"/>
      <c r="Q43" s="900"/>
      <c r="R43" s="900"/>
      <c r="S43" s="207" t="s">
        <v>28</v>
      </c>
      <c r="T43" s="1271"/>
      <c r="U43" s="1269"/>
      <c r="V43" s="316" t="s">
        <v>27</v>
      </c>
      <c r="W43" s="205" t="s">
        <v>240</v>
      </c>
      <c r="X43" s="316" t="s">
        <v>27</v>
      </c>
      <c r="Y43" s="1236" t="s">
        <v>299</v>
      </c>
      <c r="Z43" s="1236"/>
      <c r="AA43" s="900"/>
      <c r="AB43" s="900"/>
      <c r="AC43" s="900"/>
      <c r="AD43" s="900"/>
      <c r="AE43" s="207" t="s">
        <v>28</v>
      </c>
      <c r="AF43" s="48"/>
      <c r="AJ43" s="132">
        <v>40</v>
      </c>
    </row>
    <row r="44" spans="2:36" ht="15" customHeight="1">
      <c r="B44" s="73"/>
      <c r="C44" s="863"/>
      <c r="D44" s="866"/>
      <c r="E44" s="866"/>
      <c r="F44" s="866"/>
      <c r="G44" s="866"/>
      <c r="H44" s="1279" t="s">
        <v>298</v>
      </c>
      <c r="I44" s="1280"/>
      <c r="J44" s="318" t="s">
        <v>27</v>
      </c>
      <c r="K44" s="197" t="s">
        <v>217</v>
      </c>
      <c r="L44" s="318" t="s">
        <v>27</v>
      </c>
      <c r="M44" s="76" t="s">
        <v>218</v>
      </c>
      <c r="N44" s="76"/>
      <c r="O44" s="303" t="s">
        <v>11</v>
      </c>
      <c r="P44" s="76"/>
      <c r="Q44" s="303" t="s">
        <v>12</v>
      </c>
      <c r="R44" s="303"/>
      <c r="S44" s="320" t="s">
        <v>13</v>
      </c>
      <c r="T44" s="1272" t="s">
        <v>298</v>
      </c>
      <c r="U44" s="942"/>
      <c r="V44" s="298" t="s">
        <v>27</v>
      </c>
      <c r="W44" s="216" t="s">
        <v>217</v>
      </c>
      <c r="X44" s="217" t="s">
        <v>27</v>
      </c>
      <c r="Y44" s="218" t="s">
        <v>218</v>
      </c>
      <c r="Z44" s="218"/>
      <c r="AA44" s="219" t="s">
        <v>11</v>
      </c>
      <c r="AB44" s="218"/>
      <c r="AC44" s="219" t="s">
        <v>12</v>
      </c>
      <c r="AD44" s="219"/>
      <c r="AE44" s="220" t="s">
        <v>13</v>
      </c>
      <c r="AF44" s="48"/>
      <c r="AJ44" s="132">
        <v>41</v>
      </c>
    </row>
    <row r="45" spans="2:36" ht="15" customHeight="1">
      <c r="B45" s="73"/>
      <c r="C45" s="862" t="s">
        <v>53</v>
      </c>
      <c r="D45" s="893" t="s">
        <v>59</v>
      </c>
      <c r="E45" s="893"/>
      <c r="F45" s="893"/>
      <c r="G45" s="893"/>
      <c r="H45" s="1273"/>
      <c r="I45" s="1273"/>
      <c r="J45" s="1273"/>
      <c r="K45" s="1273"/>
      <c r="L45" s="1273"/>
      <c r="M45" s="1273"/>
      <c r="N45" s="1273"/>
      <c r="O45" s="1273"/>
      <c r="P45" s="1273"/>
      <c r="Q45" s="1273"/>
      <c r="R45" s="1273"/>
      <c r="S45" s="1274"/>
      <c r="T45" s="897" t="s">
        <v>297</v>
      </c>
      <c r="U45" s="898"/>
      <c r="V45" s="898"/>
      <c r="W45" s="1275" t="s">
        <v>218</v>
      </c>
      <c r="X45" s="900"/>
      <c r="Y45" s="221"/>
      <c r="Z45" s="313" t="s">
        <v>11</v>
      </c>
      <c r="AA45" s="221"/>
      <c r="AB45" s="313" t="s">
        <v>12</v>
      </c>
      <c r="AC45" s="313"/>
      <c r="AD45" s="900" t="s">
        <v>296</v>
      </c>
      <c r="AE45" s="901"/>
      <c r="AF45" s="48"/>
      <c r="AJ45" s="132">
        <v>42</v>
      </c>
    </row>
    <row r="46" spans="2:36" ht="15" customHeight="1">
      <c r="B46" s="73"/>
      <c r="C46" s="862"/>
      <c r="D46" s="894"/>
      <c r="E46" s="894"/>
      <c r="F46" s="894"/>
      <c r="G46" s="894"/>
      <c r="H46" s="798" t="s">
        <v>325</v>
      </c>
      <c r="I46" s="798"/>
      <c r="J46" s="798"/>
      <c r="K46" s="798"/>
      <c r="L46" s="798"/>
      <c r="M46" s="798"/>
      <c r="N46" s="798"/>
      <c r="O46" s="798"/>
      <c r="P46" s="798"/>
      <c r="Q46" s="798"/>
      <c r="R46" s="798"/>
      <c r="S46" s="1276"/>
      <c r="T46" s="902" t="s">
        <v>295</v>
      </c>
      <c r="U46" s="903"/>
      <c r="V46" s="903"/>
      <c r="W46" s="560" t="s">
        <v>218</v>
      </c>
      <c r="X46" s="560"/>
      <c r="Y46" s="305"/>
      <c r="Z46" s="286" t="s">
        <v>11</v>
      </c>
      <c r="AA46" s="305"/>
      <c r="AB46" s="286" t="s">
        <v>12</v>
      </c>
      <c r="AC46" s="286">
        <v>1</v>
      </c>
      <c r="AD46" s="906" t="s">
        <v>232</v>
      </c>
      <c r="AE46" s="907"/>
      <c r="AF46" s="48"/>
      <c r="AJ46" s="132">
        <v>43</v>
      </c>
    </row>
    <row r="47" spans="2:36" ht="15" customHeight="1">
      <c r="B47" s="73"/>
      <c r="C47" s="863"/>
      <c r="D47" s="895"/>
      <c r="E47" s="895"/>
      <c r="F47" s="895"/>
      <c r="G47" s="895"/>
      <c r="H47" s="1277"/>
      <c r="I47" s="1277"/>
      <c r="J47" s="1277"/>
      <c r="K47" s="1277"/>
      <c r="L47" s="1277"/>
      <c r="M47" s="1277"/>
      <c r="N47" s="1277"/>
      <c r="O47" s="1277"/>
      <c r="P47" s="1277"/>
      <c r="Q47" s="1277"/>
      <c r="R47" s="1277"/>
      <c r="S47" s="1278"/>
      <c r="T47" s="904"/>
      <c r="U47" s="905"/>
      <c r="V47" s="905"/>
      <c r="W47" s="631" t="s">
        <v>218</v>
      </c>
      <c r="X47" s="631"/>
      <c r="Y47" s="283"/>
      <c r="Z47" s="294" t="s">
        <v>11</v>
      </c>
      <c r="AA47" s="283"/>
      <c r="AB47" s="294" t="s">
        <v>12</v>
      </c>
      <c r="AC47" s="294" t="s">
        <v>294</v>
      </c>
      <c r="AD47" s="908" t="s">
        <v>293</v>
      </c>
      <c r="AE47" s="909"/>
      <c r="AF47" s="48"/>
      <c r="AJ47" s="132">
        <v>44</v>
      </c>
    </row>
    <row r="48" spans="2:36" ht="15" customHeight="1">
      <c r="B48" s="73"/>
      <c r="C48" s="861" t="s">
        <v>56</v>
      </c>
      <c r="D48" s="864" t="s">
        <v>60</v>
      </c>
      <c r="E48" s="864"/>
      <c r="F48" s="864"/>
      <c r="G48" s="864"/>
      <c r="H48" s="960" t="s">
        <v>393</v>
      </c>
      <c r="I48" s="903"/>
      <c r="J48" s="560"/>
      <c r="K48" s="560"/>
      <c r="L48" s="560"/>
      <c r="M48" s="560"/>
      <c r="N48" s="560"/>
      <c r="O48" s="560"/>
      <c r="P48" s="560"/>
      <c r="Q48" s="560"/>
      <c r="R48" s="560"/>
      <c r="S48" s="1061"/>
      <c r="T48" s="924" t="s">
        <v>393</v>
      </c>
      <c r="U48" s="925"/>
      <c r="V48" s="642"/>
      <c r="W48" s="642"/>
      <c r="X48" s="642"/>
      <c r="Y48" s="642"/>
      <c r="Z48" s="642"/>
      <c r="AA48" s="642"/>
      <c r="AB48" s="642"/>
      <c r="AC48" s="642"/>
      <c r="AD48" s="642"/>
      <c r="AE48" s="1060"/>
      <c r="AF48" s="48"/>
      <c r="AJ48" s="132">
        <v>45</v>
      </c>
    </row>
    <row r="49" spans="2:36" ht="15" customHeight="1">
      <c r="B49" s="73"/>
      <c r="C49" s="862"/>
      <c r="D49" s="865"/>
      <c r="E49" s="865"/>
      <c r="F49" s="865"/>
      <c r="G49" s="865"/>
      <c r="H49" s="920"/>
      <c r="I49" s="921"/>
      <c r="J49" s="900"/>
      <c r="K49" s="900"/>
      <c r="L49" s="900"/>
      <c r="M49" s="900"/>
      <c r="N49" s="900"/>
      <c r="O49" s="900"/>
      <c r="P49" s="900"/>
      <c r="Q49" s="900"/>
      <c r="R49" s="900"/>
      <c r="S49" s="901"/>
      <c r="T49" s="926"/>
      <c r="U49" s="921"/>
      <c r="V49" s="1236"/>
      <c r="W49" s="1236"/>
      <c r="X49" s="1236"/>
      <c r="Y49" s="1236"/>
      <c r="Z49" s="1236"/>
      <c r="AA49" s="1236"/>
      <c r="AB49" s="1236"/>
      <c r="AC49" s="1236"/>
      <c r="AD49" s="1236"/>
      <c r="AE49" s="1246"/>
      <c r="AF49" s="48"/>
      <c r="AJ49" s="132">
        <v>46</v>
      </c>
    </row>
    <row r="50" spans="2:36" ht="15" customHeight="1">
      <c r="B50" s="73"/>
      <c r="C50" s="862"/>
      <c r="D50" s="865"/>
      <c r="E50" s="865"/>
      <c r="F50" s="865"/>
      <c r="G50" s="865"/>
      <c r="H50" s="927" t="s">
        <v>292</v>
      </c>
      <c r="I50" s="928"/>
      <c r="J50" s="290" t="s">
        <v>27</v>
      </c>
      <c r="K50" s="222" t="s">
        <v>217</v>
      </c>
      <c r="L50" s="290" t="s">
        <v>27</v>
      </c>
      <c r="M50" s="305" t="s">
        <v>218</v>
      </c>
      <c r="N50" s="305"/>
      <c r="O50" s="286" t="s">
        <v>11</v>
      </c>
      <c r="P50" s="305"/>
      <c r="Q50" s="286" t="s">
        <v>12</v>
      </c>
      <c r="R50" s="286"/>
      <c r="S50" s="306" t="s">
        <v>13</v>
      </c>
      <c r="T50" s="929" t="s">
        <v>292</v>
      </c>
      <c r="U50" s="928"/>
      <c r="V50" s="290" t="s">
        <v>27</v>
      </c>
      <c r="W50" s="222" t="s">
        <v>217</v>
      </c>
      <c r="X50" s="290" t="s">
        <v>27</v>
      </c>
      <c r="Y50" s="305" t="s">
        <v>218</v>
      </c>
      <c r="Z50" s="286"/>
      <c r="AA50" s="286" t="s">
        <v>11</v>
      </c>
      <c r="AB50" s="305"/>
      <c r="AC50" s="286" t="s">
        <v>12</v>
      </c>
      <c r="AD50" s="286"/>
      <c r="AE50" s="306" t="s">
        <v>13</v>
      </c>
      <c r="AF50" s="48"/>
      <c r="AJ50" s="132">
        <v>47</v>
      </c>
    </row>
    <row r="51" spans="2:36" ht="15" customHeight="1">
      <c r="B51" s="73"/>
      <c r="C51" s="863"/>
      <c r="D51" s="866"/>
      <c r="E51" s="866"/>
      <c r="F51" s="866"/>
      <c r="G51" s="866"/>
      <c r="H51" s="930" t="s">
        <v>291</v>
      </c>
      <c r="I51" s="913"/>
      <c r="J51" s="631"/>
      <c r="K51" s="631"/>
      <c r="L51" s="299" t="s">
        <v>290</v>
      </c>
      <c r="M51" s="299"/>
      <c r="N51" s="299"/>
      <c r="O51" s="299"/>
      <c r="P51" s="299"/>
      <c r="Q51" s="299"/>
      <c r="R51" s="299"/>
      <c r="S51" s="223"/>
      <c r="T51" s="912" t="s">
        <v>291</v>
      </c>
      <c r="U51" s="913"/>
      <c r="V51" s="631"/>
      <c r="W51" s="631"/>
      <c r="X51" s="299" t="s">
        <v>290</v>
      </c>
      <c r="Y51" s="299"/>
      <c r="Z51" s="299"/>
      <c r="AA51" s="299"/>
      <c r="AB51" s="299"/>
      <c r="AC51" s="299"/>
      <c r="AD51" s="299"/>
      <c r="AE51" s="223"/>
      <c r="AF51" s="48"/>
      <c r="AJ51" s="132">
        <v>48</v>
      </c>
    </row>
    <row r="52" spans="2:36" ht="15" customHeight="1">
      <c r="B52" s="73"/>
      <c r="C52" s="861" t="s">
        <v>73</v>
      </c>
      <c r="D52" s="864" t="s">
        <v>61</v>
      </c>
      <c r="E52" s="864"/>
      <c r="F52" s="864"/>
      <c r="G52" s="864"/>
      <c r="H52" s="932" t="s">
        <v>289</v>
      </c>
      <c r="I52" s="925"/>
      <c r="J52" s="642"/>
      <c r="K52" s="642"/>
      <c r="L52" s="642"/>
      <c r="M52" s="642"/>
      <c r="N52" s="642"/>
      <c r="O52" s="642"/>
      <c r="P52" s="642"/>
      <c r="Q52" s="642"/>
      <c r="R52" s="642"/>
      <c r="S52" s="642"/>
      <c r="T52" s="924" t="s">
        <v>289</v>
      </c>
      <c r="U52" s="925"/>
      <c r="V52" s="642"/>
      <c r="W52" s="642"/>
      <c r="X52" s="642"/>
      <c r="Y52" s="642"/>
      <c r="Z52" s="642"/>
      <c r="AA52" s="642"/>
      <c r="AB52" s="642"/>
      <c r="AC52" s="642"/>
      <c r="AD52" s="642"/>
      <c r="AE52" s="1060"/>
      <c r="AF52" s="48"/>
      <c r="AJ52" s="132">
        <v>49</v>
      </c>
    </row>
    <row r="53" spans="2:36" ht="15" customHeight="1">
      <c r="B53" s="73"/>
      <c r="C53" s="862"/>
      <c r="D53" s="865"/>
      <c r="E53" s="865"/>
      <c r="F53" s="865"/>
      <c r="G53" s="865"/>
      <c r="H53" s="920"/>
      <c r="I53" s="921"/>
      <c r="J53" s="1236"/>
      <c r="K53" s="1236"/>
      <c r="L53" s="1236"/>
      <c r="M53" s="1236"/>
      <c r="N53" s="1236"/>
      <c r="O53" s="1236"/>
      <c r="P53" s="1236"/>
      <c r="Q53" s="1236"/>
      <c r="R53" s="1236"/>
      <c r="S53" s="1236"/>
      <c r="T53" s="926"/>
      <c r="U53" s="921"/>
      <c r="V53" s="1236"/>
      <c r="W53" s="1236"/>
      <c r="X53" s="1236"/>
      <c r="Y53" s="1236"/>
      <c r="Z53" s="1236"/>
      <c r="AA53" s="1236"/>
      <c r="AB53" s="1236"/>
      <c r="AC53" s="1236"/>
      <c r="AD53" s="1236"/>
      <c r="AE53" s="1246"/>
      <c r="AF53" s="48"/>
      <c r="AJ53" s="132">
        <v>50</v>
      </c>
    </row>
    <row r="54" spans="2:36" ht="15" customHeight="1">
      <c r="B54" s="73"/>
      <c r="C54" s="862"/>
      <c r="D54" s="865"/>
      <c r="E54" s="865"/>
      <c r="F54" s="865"/>
      <c r="G54" s="865"/>
      <c r="H54" s="215"/>
      <c r="I54" s="290" t="s">
        <v>27</v>
      </c>
      <c r="J54" s="706" t="s">
        <v>19</v>
      </c>
      <c r="K54" s="706"/>
      <c r="L54" s="706"/>
      <c r="M54" s="706"/>
      <c r="N54" s="286" t="s">
        <v>288</v>
      </c>
      <c r="O54" s="305"/>
      <c r="P54" s="286" t="s">
        <v>14</v>
      </c>
      <c r="Q54" s="305"/>
      <c r="R54" s="286" t="s">
        <v>15</v>
      </c>
      <c r="S54" s="305"/>
      <c r="T54" s="25"/>
      <c r="U54" s="290" t="s">
        <v>27</v>
      </c>
      <c r="V54" s="706" t="s">
        <v>19</v>
      </c>
      <c r="W54" s="706"/>
      <c r="X54" s="706"/>
      <c r="Y54" s="706"/>
      <c r="Z54" s="286" t="s">
        <v>288</v>
      </c>
      <c r="AA54" s="305"/>
      <c r="AB54" s="286" t="s">
        <v>14</v>
      </c>
      <c r="AC54" s="305"/>
      <c r="AD54" s="286" t="s">
        <v>15</v>
      </c>
      <c r="AE54" s="49"/>
      <c r="AF54" s="48"/>
      <c r="AJ54" s="132">
        <v>51</v>
      </c>
    </row>
    <row r="55" spans="2:36" ht="15" customHeight="1">
      <c r="B55" s="73"/>
      <c r="C55" s="862"/>
      <c r="D55" s="865"/>
      <c r="E55" s="865"/>
      <c r="F55" s="865"/>
      <c r="G55" s="865"/>
      <c r="H55" s="215"/>
      <c r="I55" s="290" t="s">
        <v>27</v>
      </c>
      <c r="J55" s="706" t="s">
        <v>16</v>
      </c>
      <c r="K55" s="706"/>
      <c r="L55" s="706"/>
      <c r="M55" s="706"/>
      <c r="N55" s="286" t="s">
        <v>288</v>
      </c>
      <c r="O55" s="305"/>
      <c r="P55" s="286" t="s">
        <v>17</v>
      </c>
      <c r="Q55" s="305"/>
      <c r="R55" s="305"/>
      <c r="S55" s="286"/>
      <c r="T55" s="25"/>
      <c r="U55" s="290" t="s">
        <v>27</v>
      </c>
      <c r="V55" s="706" t="s">
        <v>16</v>
      </c>
      <c r="W55" s="706"/>
      <c r="X55" s="706"/>
      <c r="Y55" s="706"/>
      <c r="Z55" s="286" t="s">
        <v>288</v>
      </c>
      <c r="AA55" s="305"/>
      <c r="AB55" s="286" t="s">
        <v>17</v>
      </c>
      <c r="AC55" s="305"/>
      <c r="AD55" s="305"/>
      <c r="AE55" s="306"/>
      <c r="AF55" s="48"/>
      <c r="AJ55" s="132">
        <v>52</v>
      </c>
    </row>
    <row r="56" spans="2:36" ht="15" customHeight="1">
      <c r="B56" s="73"/>
      <c r="C56" s="863"/>
      <c r="D56" s="866"/>
      <c r="E56" s="866"/>
      <c r="F56" s="866"/>
      <c r="G56" s="866"/>
      <c r="H56" s="124"/>
      <c r="I56" s="298" t="s">
        <v>27</v>
      </c>
      <c r="J56" s="709" t="s">
        <v>18</v>
      </c>
      <c r="K56" s="709"/>
      <c r="L56" s="709"/>
      <c r="M56" s="709"/>
      <c r="N56" s="294" t="s">
        <v>288</v>
      </c>
      <c r="O56" s="283"/>
      <c r="P56" s="294" t="s">
        <v>15</v>
      </c>
      <c r="Q56" s="283"/>
      <c r="R56" s="283"/>
      <c r="S56" s="283"/>
      <c r="T56" s="50"/>
      <c r="U56" s="298" t="s">
        <v>27</v>
      </c>
      <c r="V56" s="709" t="s">
        <v>18</v>
      </c>
      <c r="W56" s="709"/>
      <c r="X56" s="709"/>
      <c r="Y56" s="709"/>
      <c r="Z56" s="294" t="s">
        <v>288</v>
      </c>
      <c r="AA56" s="283"/>
      <c r="AB56" s="294" t="s">
        <v>15</v>
      </c>
      <c r="AC56" s="283"/>
      <c r="AD56" s="283"/>
      <c r="AE56" s="284"/>
      <c r="AF56" s="48"/>
      <c r="AJ56" s="132">
        <v>53</v>
      </c>
    </row>
    <row r="57" spans="2:36" ht="15" customHeight="1">
      <c r="B57" s="73"/>
      <c r="C57" s="861" t="s">
        <v>57</v>
      </c>
      <c r="D57" s="864" t="s">
        <v>62</v>
      </c>
      <c r="E57" s="864"/>
      <c r="F57" s="864"/>
      <c r="G57" s="864"/>
      <c r="H57" s="932" t="s">
        <v>287</v>
      </c>
      <c r="I57" s="925"/>
      <c r="J57" s="925"/>
      <c r="K57" s="642"/>
      <c r="L57" s="642"/>
      <c r="M57" s="642"/>
      <c r="N57" s="642"/>
      <c r="O57" s="642"/>
      <c r="P57" s="642"/>
      <c r="Q57" s="1281"/>
      <c r="R57" s="935" t="s">
        <v>326</v>
      </c>
      <c r="S57" s="935"/>
      <c r="T57" s="935"/>
      <c r="U57" s="296" t="s">
        <v>27</v>
      </c>
      <c r="V57" s="287" t="s">
        <v>327</v>
      </c>
      <c r="W57" s="296" t="s">
        <v>27</v>
      </c>
      <c r="X57" s="224" t="s">
        <v>328</v>
      </c>
      <c r="Y57" s="296" t="s">
        <v>27</v>
      </c>
      <c r="Z57" s="642" t="s">
        <v>299</v>
      </c>
      <c r="AA57" s="642"/>
      <c r="AB57" s="1283"/>
      <c r="AC57" s="1283"/>
      <c r="AD57" s="1283"/>
      <c r="AE57" s="288" t="s">
        <v>28</v>
      </c>
      <c r="AF57" s="48"/>
      <c r="AJ57" s="132">
        <v>54</v>
      </c>
    </row>
    <row r="58" spans="2:36" ht="15" customHeight="1">
      <c r="B58" s="73"/>
      <c r="C58" s="862"/>
      <c r="D58" s="865"/>
      <c r="E58" s="865"/>
      <c r="F58" s="865"/>
      <c r="G58" s="865"/>
      <c r="H58" s="920"/>
      <c r="I58" s="921"/>
      <c r="J58" s="921"/>
      <c r="K58" s="1236"/>
      <c r="L58" s="1236"/>
      <c r="M58" s="1236"/>
      <c r="N58" s="1236"/>
      <c r="O58" s="1236"/>
      <c r="P58" s="1236"/>
      <c r="Q58" s="1282"/>
      <c r="R58" s="938" t="s">
        <v>329</v>
      </c>
      <c r="S58" s="938"/>
      <c r="T58" s="938"/>
      <c r="U58" s="1284"/>
      <c r="V58" s="1284"/>
      <c r="W58" s="676" t="s">
        <v>306</v>
      </c>
      <c r="X58" s="676"/>
      <c r="Y58" s="676"/>
      <c r="Z58" s="676"/>
      <c r="AA58" s="225"/>
      <c r="AB58" s="225"/>
      <c r="AC58" s="225"/>
      <c r="AD58" s="225"/>
      <c r="AE58" s="226"/>
      <c r="AF58" s="48"/>
      <c r="AJ58" s="132">
        <v>55</v>
      </c>
    </row>
    <row r="59" spans="2:36" ht="15" customHeight="1">
      <c r="B59" s="73"/>
      <c r="C59" s="862"/>
      <c r="D59" s="865"/>
      <c r="E59" s="865"/>
      <c r="F59" s="865"/>
      <c r="G59" s="865"/>
      <c r="H59" s="940" t="s">
        <v>286</v>
      </c>
      <c r="I59" s="938"/>
      <c r="J59" s="938"/>
      <c r="K59" s="676"/>
      <c r="L59" s="676"/>
      <c r="M59" s="676"/>
      <c r="N59" s="676"/>
      <c r="O59" s="676"/>
      <c r="P59" s="676"/>
      <c r="Q59" s="1285"/>
      <c r="R59" s="947" t="s">
        <v>331</v>
      </c>
      <c r="S59" s="938"/>
      <c r="T59" s="938"/>
      <c r="U59" s="290" t="s">
        <v>27</v>
      </c>
      <c r="V59" s="292">
        <v>1</v>
      </c>
      <c r="W59" s="290" t="s">
        <v>27</v>
      </c>
      <c r="X59" s="292">
        <v>2</v>
      </c>
      <c r="Y59" s="290" t="s">
        <v>135</v>
      </c>
      <c r="Z59" s="292">
        <v>3</v>
      </c>
      <c r="AA59" s="290" t="s">
        <v>27</v>
      </c>
      <c r="AB59" s="292">
        <v>4</v>
      </c>
      <c r="AC59" s="290" t="s">
        <v>27</v>
      </c>
      <c r="AD59" s="292">
        <v>5</v>
      </c>
      <c r="AE59" s="227"/>
      <c r="AF59" s="48"/>
      <c r="AJ59" s="132">
        <v>56</v>
      </c>
    </row>
    <row r="60" spans="2:36" ht="15" customHeight="1">
      <c r="B60" s="73"/>
      <c r="C60" s="863"/>
      <c r="D60" s="866"/>
      <c r="E60" s="866"/>
      <c r="F60" s="866"/>
      <c r="G60" s="866"/>
      <c r="H60" s="941"/>
      <c r="I60" s="942"/>
      <c r="J60" s="942"/>
      <c r="K60" s="641"/>
      <c r="L60" s="641"/>
      <c r="M60" s="641"/>
      <c r="N60" s="641"/>
      <c r="O60" s="641"/>
      <c r="P60" s="641"/>
      <c r="Q60" s="1286"/>
      <c r="R60" s="942"/>
      <c r="S60" s="942"/>
      <c r="T60" s="942"/>
      <c r="U60" s="298" t="s">
        <v>27</v>
      </c>
      <c r="V60" s="641" t="s">
        <v>330</v>
      </c>
      <c r="W60" s="641"/>
      <c r="X60" s="62"/>
      <c r="Y60" s="62"/>
      <c r="Z60" s="62"/>
      <c r="AA60" s="62"/>
      <c r="AB60" s="62"/>
      <c r="AC60" s="62"/>
      <c r="AD60" s="62"/>
      <c r="AE60" s="228"/>
      <c r="AF60" s="48"/>
      <c r="AJ60" s="132">
        <v>57</v>
      </c>
    </row>
    <row r="61" spans="2:36" ht="15" customHeight="1">
      <c r="B61" s="73"/>
      <c r="C61" s="887" t="s">
        <v>31</v>
      </c>
      <c r="D61" s="893" t="s">
        <v>285</v>
      </c>
      <c r="E61" s="893"/>
      <c r="F61" s="893"/>
      <c r="G61" s="893"/>
      <c r="H61" s="932" t="s">
        <v>284</v>
      </c>
      <c r="I61" s="925"/>
      <c r="J61" s="925"/>
      <c r="K61" s="642"/>
      <c r="L61" s="642"/>
      <c r="M61" s="642"/>
      <c r="N61" s="642"/>
      <c r="O61" s="642"/>
      <c r="P61" s="642"/>
      <c r="Q61" s="642"/>
      <c r="R61" s="642"/>
      <c r="S61" s="1060"/>
      <c r="T61" s="924" t="s">
        <v>284</v>
      </c>
      <c r="U61" s="925"/>
      <c r="V61" s="925"/>
      <c r="W61" s="642"/>
      <c r="X61" s="642"/>
      <c r="Y61" s="642"/>
      <c r="Z61" s="642"/>
      <c r="AA61" s="642"/>
      <c r="AB61" s="642"/>
      <c r="AC61" s="642"/>
      <c r="AD61" s="642"/>
      <c r="AE61" s="1060"/>
      <c r="AF61" s="48"/>
      <c r="AJ61" s="132">
        <v>58</v>
      </c>
    </row>
    <row r="62" spans="2:36" ht="15" customHeight="1">
      <c r="B62" s="73"/>
      <c r="C62" s="889"/>
      <c r="D62" s="894"/>
      <c r="E62" s="894"/>
      <c r="F62" s="894"/>
      <c r="G62" s="894"/>
      <c r="H62" s="920"/>
      <c r="I62" s="921"/>
      <c r="J62" s="921"/>
      <c r="K62" s="1236"/>
      <c r="L62" s="1236"/>
      <c r="M62" s="1236"/>
      <c r="N62" s="1236"/>
      <c r="O62" s="1236"/>
      <c r="P62" s="1236"/>
      <c r="Q62" s="1236"/>
      <c r="R62" s="1236"/>
      <c r="S62" s="1246"/>
      <c r="T62" s="926"/>
      <c r="U62" s="921"/>
      <c r="V62" s="921"/>
      <c r="W62" s="1236"/>
      <c r="X62" s="1236"/>
      <c r="Y62" s="1236"/>
      <c r="Z62" s="1236"/>
      <c r="AA62" s="1236"/>
      <c r="AB62" s="1236"/>
      <c r="AC62" s="1236"/>
      <c r="AD62" s="1236"/>
      <c r="AE62" s="1246"/>
      <c r="AF62" s="48"/>
      <c r="AJ62" s="132">
        <v>59</v>
      </c>
    </row>
    <row r="63" spans="2:36" ht="15" customHeight="1">
      <c r="B63" s="73"/>
      <c r="C63" s="889"/>
      <c r="D63" s="894"/>
      <c r="E63" s="894"/>
      <c r="F63" s="894"/>
      <c r="G63" s="894"/>
      <c r="H63" s="961" t="s">
        <v>241</v>
      </c>
      <c r="I63" s="962"/>
      <c r="J63" s="962"/>
      <c r="K63" s="963" t="s">
        <v>218</v>
      </c>
      <c r="L63" s="963"/>
      <c r="M63" s="76"/>
      <c r="N63" s="303" t="s">
        <v>11</v>
      </c>
      <c r="O63" s="76"/>
      <c r="P63" s="303" t="s">
        <v>12</v>
      </c>
      <c r="Q63" s="303"/>
      <c r="R63" s="303" t="s">
        <v>13</v>
      </c>
      <c r="S63" s="229"/>
      <c r="T63" s="964" t="s">
        <v>241</v>
      </c>
      <c r="U63" s="962"/>
      <c r="V63" s="962"/>
      <c r="W63" s="963" t="s">
        <v>218</v>
      </c>
      <c r="X63" s="963"/>
      <c r="Y63" s="76"/>
      <c r="Z63" s="303" t="s">
        <v>11</v>
      </c>
      <c r="AA63" s="76"/>
      <c r="AB63" s="303" t="s">
        <v>12</v>
      </c>
      <c r="AC63" s="303"/>
      <c r="AD63" s="303" t="s">
        <v>13</v>
      </c>
      <c r="AE63" s="229"/>
      <c r="AF63" s="48"/>
      <c r="AJ63" s="132">
        <v>60</v>
      </c>
    </row>
    <row r="64" spans="2:36" ht="15" customHeight="1">
      <c r="B64" s="73"/>
      <c r="C64" s="889"/>
      <c r="D64" s="894"/>
      <c r="E64" s="894"/>
      <c r="F64" s="894"/>
      <c r="G64" s="894"/>
      <c r="H64" s="960" t="s">
        <v>283</v>
      </c>
      <c r="I64" s="903"/>
      <c r="J64" s="903"/>
      <c r="K64" s="560"/>
      <c r="L64" s="560"/>
      <c r="M64" s="305" t="s">
        <v>242</v>
      </c>
      <c r="N64" s="305"/>
      <c r="O64" s="305"/>
      <c r="P64" s="305"/>
      <c r="Q64" s="305"/>
      <c r="R64" s="305"/>
      <c r="S64" s="49" t="s">
        <v>282</v>
      </c>
      <c r="T64" s="902" t="s">
        <v>283</v>
      </c>
      <c r="U64" s="903"/>
      <c r="V64" s="903"/>
      <c r="W64" s="560"/>
      <c r="X64" s="560"/>
      <c r="Y64" s="305" t="s">
        <v>242</v>
      </c>
      <c r="Z64" s="305"/>
      <c r="AA64" s="305"/>
      <c r="AB64" s="305"/>
      <c r="AC64" s="305"/>
      <c r="AD64" s="305"/>
      <c r="AE64" s="49" t="s">
        <v>282</v>
      </c>
      <c r="AF64" s="48"/>
      <c r="AJ64" s="132">
        <v>61</v>
      </c>
    </row>
    <row r="65" spans="2:36" ht="15" customHeight="1">
      <c r="B65" s="73"/>
      <c r="C65" s="891"/>
      <c r="D65" s="895"/>
      <c r="E65" s="895"/>
      <c r="F65" s="895"/>
      <c r="G65" s="895"/>
      <c r="H65" s="124" t="s">
        <v>86</v>
      </c>
      <c r="I65" s="283"/>
      <c r="J65" s="294" t="s">
        <v>193</v>
      </c>
      <c r="K65" s="283"/>
      <c r="L65" s="283" t="s">
        <v>234</v>
      </c>
      <c r="M65" s="283"/>
      <c r="N65" s="283"/>
      <c r="O65" s="294" t="s">
        <v>193</v>
      </c>
      <c r="P65" s="283"/>
      <c r="Q65" s="631" t="s">
        <v>235</v>
      </c>
      <c r="R65" s="631"/>
      <c r="S65" s="284" t="s">
        <v>28</v>
      </c>
      <c r="T65" s="50" t="s">
        <v>86</v>
      </c>
      <c r="U65" s="283"/>
      <c r="V65" s="294" t="s">
        <v>193</v>
      </c>
      <c r="W65" s="283"/>
      <c r="X65" s="283" t="s">
        <v>234</v>
      </c>
      <c r="Y65" s="283"/>
      <c r="Z65" s="283"/>
      <c r="AA65" s="294" t="s">
        <v>193</v>
      </c>
      <c r="AB65" s="283"/>
      <c r="AC65" s="631" t="s">
        <v>235</v>
      </c>
      <c r="AD65" s="631"/>
      <c r="AE65" s="284" t="s">
        <v>28</v>
      </c>
      <c r="AF65" s="48"/>
      <c r="AJ65" s="132">
        <v>62</v>
      </c>
    </row>
    <row r="66" spans="2:36" ht="15" customHeight="1">
      <c r="B66" s="73"/>
      <c r="C66" s="889" t="s">
        <v>32</v>
      </c>
      <c r="D66" s="894" t="s">
        <v>281</v>
      </c>
      <c r="E66" s="894"/>
      <c r="F66" s="894"/>
      <c r="G66" s="894"/>
      <c r="H66" s="1287" t="s">
        <v>280</v>
      </c>
      <c r="I66" s="1288"/>
      <c r="J66" s="1288"/>
      <c r="K66" s="1288"/>
      <c r="L66" s="1288"/>
      <c r="M66" s="1288"/>
      <c r="N66" s="1288"/>
      <c r="O66" s="1288"/>
      <c r="P66" s="1288"/>
      <c r="Q66" s="1288"/>
      <c r="R66" s="1288"/>
      <c r="S66" s="1288"/>
      <c r="T66" s="1288"/>
      <c r="U66" s="1288"/>
      <c r="V66" s="1288"/>
      <c r="W66" s="1288"/>
      <c r="X66" s="1288"/>
      <c r="Y66" s="1288"/>
      <c r="Z66" s="1288"/>
      <c r="AA66" s="1288"/>
      <c r="AB66" s="1288"/>
      <c r="AC66" s="1288"/>
      <c r="AD66" s="1288"/>
      <c r="AE66" s="1289"/>
      <c r="AF66" s="48"/>
      <c r="AJ66" s="132">
        <v>63</v>
      </c>
    </row>
    <row r="67" spans="2:36" ht="15" customHeight="1">
      <c r="B67" s="73"/>
      <c r="C67" s="889"/>
      <c r="D67" s="894"/>
      <c r="E67" s="894"/>
      <c r="F67" s="894"/>
      <c r="G67" s="894"/>
      <c r="H67" s="1287"/>
      <c r="I67" s="1288"/>
      <c r="J67" s="1288"/>
      <c r="K67" s="1288"/>
      <c r="L67" s="1288"/>
      <c r="M67" s="1288"/>
      <c r="N67" s="1288"/>
      <c r="O67" s="1288"/>
      <c r="P67" s="1288"/>
      <c r="Q67" s="1288"/>
      <c r="R67" s="1288"/>
      <c r="S67" s="1288"/>
      <c r="T67" s="1288"/>
      <c r="U67" s="1288"/>
      <c r="V67" s="1288"/>
      <c r="W67" s="1288"/>
      <c r="X67" s="1288"/>
      <c r="Y67" s="1288"/>
      <c r="Z67" s="1288"/>
      <c r="AA67" s="1288"/>
      <c r="AB67" s="1288"/>
      <c r="AC67" s="1288"/>
      <c r="AD67" s="1288"/>
      <c r="AE67" s="1289"/>
      <c r="AF67" s="48"/>
      <c r="AJ67" s="139">
        <v>64</v>
      </c>
    </row>
    <row r="68" spans="2:36" ht="15" customHeight="1">
      <c r="B68" s="73"/>
      <c r="C68" s="949"/>
      <c r="D68" s="950"/>
      <c r="E68" s="950"/>
      <c r="F68" s="950"/>
      <c r="G68" s="950"/>
      <c r="H68" s="1290"/>
      <c r="I68" s="1291"/>
      <c r="J68" s="1291"/>
      <c r="K68" s="1291"/>
      <c r="L68" s="1291"/>
      <c r="M68" s="1291"/>
      <c r="N68" s="1291"/>
      <c r="O68" s="1291"/>
      <c r="P68" s="1291"/>
      <c r="Q68" s="1291"/>
      <c r="R68" s="1291"/>
      <c r="S68" s="1291"/>
      <c r="T68" s="1291"/>
      <c r="U68" s="1291"/>
      <c r="V68" s="1291"/>
      <c r="W68" s="1291"/>
      <c r="X68" s="1291"/>
      <c r="Y68" s="1291"/>
      <c r="Z68" s="1291"/>
      <c r="AA68" s="1291"/>
      <c r="AB68" s="1291"/>
      <c r="AC68" s="1291"/>
      <c r="AD68" s="1291"/>
      <c r="AE68" s="1292"/>
      <c r="AF68" s="48"/>
    </row>
    <row r="69" spans="2:36" ht="15" customHeight="1">
      <c r="B69" s="324"/>
      <c r="C69" s="325"/>
      <c r="D69" s="325"/>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106"/>
    </row>
  </sheetData>
  <mergeCells count="191">
    <mergeCell ref="C66:C68"/>
    <mergeCell ref="D66:G68"/>
    <mergeCell ref="H66:AE66"/>
    <mergeCell ref="H67:AE68"/>
    <mergeCell ref="H64:J64"/>
    <mergeCell ref="K64:L64"/>
    <mergeCell ref="T64:V64"/>
    <mergeCell ref="W64:X64"/>
    <mergeCell ref="Q65:R65"/>
    <mergeCell ref="AC65:AD65"/>
    <mergeCell ref="C61:C65"/>
    <mergeCell ref="D61:G65"/>
    <mergeCell ref="H61:J62"/>
    <mergeCell ref="K61:S62"/>
    <mergeCell ref="T61:V62"/>
    <mergeCell ref="W61:AE62"/>
    <mergeCell ref="H63:J63"/>
    <mergeCell ref="K63:L63"/>
    <mergeCell ref="T63:V63"/>
    <mergeCell ref="W63:X63"/>
    <mergeCell ref="C57:C60"/>
    <mergeCell ref="D57:G60"/>
    <mergeCell ref="H57:J58"/>
    <mergeCell ref="K57:Q58"/>
    <mergeCell ref="R57:T57"/>
    <mergeCell ref="Z57:AA57"/>
    <mergeCell ref="AB57:AD57"/>
    <mergeCell ref="R58:T58"/>
    <mergeCell ref="U58:V58"/>
    <mergeCell ref="W58:Z58"/>
    <mergeCell ref="H59:J60"/>
    <mergeCell ref="K59:Q60"/>
    <mergeCell ref="R59:T60"/>
    <mergeCell ref="V60:W60"/>
    <mergeCell ref="T51:U51"/>
    <mergeCell ref="V51:W51"/>
    <mergeCell ref="C52:C56"/>
    <mergeCell ref="D52:G56"/>
    <mergeCell ref="H52:I53"/>
    <mergeCell ref="J52:S53"/>
    <mergeCell ref="T52:U53"/>
    <mergeCell ref="V52:AE53"/>
    <mergeCell ref="J54:M54"/>
    <mergeCell ref="V54:Y54"/>
    <mergeCell ref="C48:C51"/>
    <mergeCell ref="D48:G51"/>
    <mergeCell ref="H48:I49"/>
    <mergeCell ref="J48:S49"/>
    <mergeCell ref="T48:U49"/>
    <mergeCell ref="V48:AE49"/>
    <mergeCell ref="H50:I50"/>
    <mergeCell ref="T50:U50"/>
    <mergeCell ref="H51:I51"/>
    <mergeCell ref="J51:K51"/>
    <mergeCell ref="J55:M55"/>
    <mergeCell ref="V55:Y55"/>
    <mergeCell ref="J56:M56"/>
    <mergeCell ref="V56:Y56"/>
    <mergeCell ref="C45:C47"/>
    <mergeCell ref="D45:G47"/>
    <mergeCell ref="H45:S45"/>
    <mergeCell ref="T45:V45"/>
    <mergeCell ref="W45:X45"/>
    <mergeCell ref="AD45:AE45"/>
    <mergeCell ref="C42:C44"/>
    <mergeCell ref="D42:G44"/>
    <mergeCell ref="H42:I43"/>
    <mergeCell ref="T42:U43"/>
    <mergeCell ref="M43:N43"/>
    <mergeCell ref="O43:R43"/>
    <mergeCell ref="H46:S47"/>
    <mergeCell ref="T46:V47"/>
    <mergeCell ref="W46:X46"/>
    <mergeCell ref="AD46:AE46"/>
    <mergeCell ref="W47:X47"/>
    <mergeCell ref="AD47:AE47"/>
    <mergeCell ref="Y43:Z43"/>
    <mergeCell ref="AA43:AD43"/>
    <mergeCell ref="H44:I44"/>
    <mergeCell ref="T44:U44"/>
    <mergeCell ref="C39:C41"/>
    <mergeCell ref="D39:G41"/>
    <mergeCell ref="H39:J40"/>
    <mergeCell ref="K39:S40"/>
    <mergeCell ref="T39:V40"/>
    <mergeCell ref="W39:AE40"/>
    <mergeCell ref="H41:I41"/>
    <mergeCell ref="T41:U41"/>
    <mergeCell ref="AC34:AE34"/>
    <mergeCell ref="E35:G36"/>
    <mergeCell ref="E37:G38"/>
    <mergeCell ref="O37:P37"/>
    <mergeCell ref="AA37:AB37"/>
    <mergeCell ref="O38:P38"/>
    <mergeCell ref="Q38:R38"/>
    <mergeCell ref="AA38:AB38"/>
    <mergeCell ref="AC38:AD38"/>
    <mergeCell ref="E33:G34"/>
    <mergeCell ref="K34:L34"/>
    <mergeCell ref="N34:O34"/>
    <mergeCell ref="Q34:S34"/>
    <mergeCell ref="W34:X34"/>
    <mergeCell ref="Z34:AA34"/>
    <mergeCell ref="C12:D38"/>
    <mergeCell ref="AC30:AD30"/>
    <mergeCell ref="E31:G32"/>
    <mergeCell ref="H31:J31"/>
    <mergeCell ref="T31:V31"/>
    <mergeCell ref="H32:J32"/>
    <mergeCell ref="K32:S32"/>
    <mergeCell ref="T32:V32"/>
    <mergeCell ref="W32:AE32"/>
    <mergeCell ref="E29:G29"/>
    <mergeCell ref="H29:I29"/>
    <mergeCell ref="J29:M29"/>
    <mergeCell ref="T29:U29"/>
    <mergeCell ref="V29:Y29"/>
    <mergeCell ref="E30:G30"/>
    <mergeCell ref="Q30:R30"/>
    <mergeCell ref="E26:G27"/>
    <mergeCell ref="E28:G28"/>
    <mergeCell ref="H28:I28"/>
    <mergeCell ref="J28:M28"/>
    <mergeCell ref="T28:U28"/>
    <mergeCell ref="V28:Y28"/>
    <mergeCell ref="X22:Y23"/>
    <mergeCell ref="Z22:Z23"/>
    <mergeCell ref="AA22:AB23"/>
    <mergeCell ref="AC22:AC23"/>
    <mergeCell ref="AD22:AE23"/>
    <mergeCell ref="E24:G25"/>
    <mergeCell ref="H24:S25"/>
    <mergeCell ref="T24:AE25"/>
    <mergeCell ref="O22:P23"/>
    <mergeCell ref="Q22:Q23"/>
    <mergeCell ref="R22:S23"/>
    <mergeCell ref="T22:T23"/>
    <mergeCell ref="U22:V23"/>
    <mergeCell ref="W22:W23"/>
    <mergeCell ref="E22:G23"/>
    <mergeCell ref="H22:H23"/>
    <mergeCell ref="I22:J23"/>
    <mergeCell ref="K22:K23"/>
    <mergeCell ref="L22:M23"/>
    <mergeCell ref="N22:N23"/>
    <mergeCell ref="E17:G20"/>
    <mergeCell ref="H17:S20"/>
    <mergeCell ref="T17:AE20"/>
    <mergeCell ref="E21:G21"/>
    <mergeCell ref="I21:J21"/>
    <mergeCell ref="L21:M21"/>
    <mergeCell ref="O21:P21"/>
    <mergeCell ref="U21:V21"/>
    <mergeCell ref="X21:Y21"/>
    <mergeCell ref="AA21:AB21"/>
    <mergeCell ref="E12:G15"/>
    <mergeCell ref="H12:S15"/>
    <mergeCell ref="T12:AE15"/>
    <mergeCell ref="E16:G16"/>
    <mergeCell ref="I16:J16"/>
    <mergeCell ref="L16:M16"/>
    <mergeCell ref="U16:V16"/>
    <mergeCell ref="X16:Y16"/>
    <mergeCell ref="M7:M11"/>
    <mergeCell ref="N7:N11"/>
    <mergeCell ref="O7:O11"/>
    <mergeCell ref="P7:P11"/>
    <mergeCell ref="Q7:Q11"/>
    <mergeCell ref="R7:R11"/>
    <mergeCell ref="C2:U3"/>
    <mergeCell ref="V2:AE3"/>
    <mergeCell ref="C4:G11"/>
    <mergeCell ref="H4:S5"/>
    <mergeCell ref="T4:AE5"/>
    <mergeCell ref="H7:H11"/>
    <mergeCell ref="I7:I11"/>
    <mergeCell ref="J7:J11"/>
    <mergeCell ref="K7:K11"/>
    <mergeCell ref="L7:L11"/>
    <mergeCell ref="Z7:Z11"/>
    <mergeCell ref="AA7:AA11"/>
    <mergeCell ref="AB7:AB11"/>
    <mergeCell ref="AC7:AC11"/>
    <mergeCell ref="AD7:AD11"/>
    <mergeCell ref="AE7:AE11"/>
    <mergeCell ref="T7:T11"/>
    <mergeCell ref="U7:U11"/>
    <mergeCell ref="V7:V11"/>
    <mergeCell ref="W7:W11"/>
    <mergeCell ref="X7:X11"/>
    <mergeCell ref="Y7:Y11"/>
  </mergeCells>
  <phoneticPr fontId="1"/>
  <dataValidations count="10">
    <dataValidation type="list" allowBlank="1" showInputMessage="1" showErrorMessage="1" sqref="M63 Y63">
      <formula1>$AJ$8:$AJ$12</formula1>
    </dataValidation>
    <dataValidation type="list" allowBlank="1" showInputMessage="1" showErrorMessage="1" sqref="Y46:Y47">
      <formula1>$AJ$8:$AJ$13</formula1>
    </dataValidation>
    <dataValidation type="list" allowBlank="1" showInputMessage="1" showErrorMessage="1" sqref="Y45">
      <formula1>$AJ$8:$AJ$9</formula1>
    </dataValidation>
    <dataValidation type="list" allowBlank="1" showInputMessage="1" showErrorMessage="1" sqref="J37:J38 V37:V38">
      <formula1>$AJ$6:$AJ$9</formula1>
    </dataValidation>
    <dataValidation type="list" allowBlank="1" showInputMessage="1" showErrorMessage="1" sqref="K30 AB65 W65 P65 K65 AB30 W30 Y31 M31 P30">
      <formula1>$AJ$3:$AJ$62</formula1>
    </dataValidation>
    <dataValidation type="list" allowBlank="1" showInputMessage="1" showErrorMessage="1" sqref="I30 Z65 U65 N65 I65 W31 K31 Z30 U30 N30">
      <formula1>$AJ$3:$AJ$26</formula1>
    </dataValidation>
    <dataValidation type="list" allowBlank="1" showInputMessage="1" showErrorMessage="1" sqref="Q27 AC63 Q63 Z50 AD50 N50 R50 AC45 Z44 AD44 N44 R44 Z41 AD41 N41 R41 Z37:Z38 N37:N38 AC27">
      <formula1>$AJ$4:$AJ$34</formula1>
    </dataValidation>
    <dataValidation type="list" allowBlank="1" showInputMessage="1" showErrorMessage="1" sqref="O27 AA63 O63 AB50 P50 AA45:AA47 AB44 P44 AB41 P41 X37:X38 L37:L38 AA27">
      <formula1>$AJ$4:$AJ$15</formula1>
    </dataValidation>
    <dataValidation type="list" allowBlank="1" showInputMessage="1" showErrorMessage="1" sqref="M27 Y27">
      <formula1>$AJ$4:$AJ$67</formula1>
    </dataValidation>
    <dataValidation type="list" allowBlank="1" showInputMessage="1" showErrorMessage="1" sqref="H6:R6 T6:AE6 H16 K16 J41:J44 L41:L44 H26:H27 J26 V41:V44 X41:X44 H33:H34 J34:J35 M34:M35 P34:P35 I35 K35:L35 N35:O35 T16 W16 T26:T27 V26 T33:T34 V34:V35 Y34:Y35 AB34:AB35 U35 W35:X35 Z35:AA35 J50 L50 V50 X50 I54:I56 U54:U57 U59:U60 W57 Y57 W59 Y59 AA59 AC59 H22:H23 K22:K23 N22:N23 Q22:Q23 T22:T23 W22:W23 Z22:Z23 AC22:AC23">
      <formula1>"☑,□"</formula1>
    </dataValidation>
  </dataValidations>
  <printOptions horizontalCentered="1"/>
  <pageMargins left="0.39370078740157483" right="0.39370078740157483" top="0.39370078740157483" bottom="0.39370078740157483" header="0" footer="0"/>
  <pageSetup paperSize="9" scale="76"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AP69"/>
  <sheetViews>
    <sheetView showGridLines="0" view="pageBreakPreview" zoomScaleNormal="100" zoomScaleSheetLayoutView="100" workbookViewId="0">
      <selection activeCell="X55" sqref="X55"/>
    </sheetView>
  </sheetViews>
  <sheetFormatPr defaultColWidth="2.625" defaultRowHeight="13.5" customHeight="1"/>
  <cols>
    <col min="1" max="1" width="2.625" style="4"/>
    <col min="2" max="41" width="2.625" style="1"/>
    <col min="42" max="42" width="2.625" style="4"/>
    <col min="43" max="16384" width="2.625" style="1"/>
  </cols>
  <sheetData>
    <row r="1" spans="2:41" s="4" customFormat="1" ht="13.5" customHeight="1"/>
    <row r="2" spans="2:41"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row>
    <row r="3" spans="2:41" ht="13.5" customHeight="1">
      <c r="B3" s="326"/>
      <c r="C3" s="1218" t="s">
        <v>466</v>
      </c>
      <c r="D3" s="1218"/>
      <c r="E3" s="1218"/>
      <c r="F3" s="1218"/>
      <c r="G3" s="1218"/>
      <c r="H3" s="1218"/>
      <c r="I3" s="1218"/>
      <c r="J3" s="1218"/>
      <c r="K3" s="1218"/>
      <c r="L3" s="1218"/>
      <c r="M3" s="1218"/>
      <c r="N3" s="1218"/>
      <c r="O3" s="1218"/>
      <c r="P3" s="1218"/>
      <c r="Q3" s="1218"/>
      <c r="R3" s="1218"/>
      <c r="S3" s="1218"/>
      <c r="T3" s="1218"/>
      <c r="U3" s="1218"/>
      <c r="V3" s="1218"/>
      <c r="W3" s="1218"/>
      <c r="X3" s="1218"/>
      <c r="Y3" s="1218"/>
      <c r="Z3" s="1218"/>
      <c r="AA3" s="1218"/>
      <c r="AB3" s="1218"/>
      <c r="AC3" s="1218"/>
      <c r="AD3" s="1218"/>
      <c r="AE3" s="1218"/>
      <c r="AF3" s="1218"/>
      <c r="AG3" s="1293" t="s">
        <v>46</v>
      </c>
      <c r="AH3" s="1293"/>
      <c r="AI3" s="1293"/>
      <c r="AJ3" s="1293"/>
      <c r="AK3" s="1293"/>
      <c r="AL3" s="1293"/>
      <c r="AM3" s="1293"/>
      <c r="AN3" s="1293"/>
      <c r="AO3" s="83"/>
    </row>
    <row r="4" spans="2:41" ht="13.5" customHeight="1">
      <c r="B4" s="29"/>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1294"/>
      <c r="AH4" s="1294"/>
      <c r="AI4" s="1294"/>
      <c r="AJ4" s="1294"/>
      <c r="AK4" s="1294"/>
      <c r="AL4" s="1294"/>
      <c r="AM4" s="1294"/>
      <c r="AN4" s="1294"/>
      <c r="AO4" s="80"/>
    </row>
    <row r="5" spans="2:41" ht="13.5" customHeight="1">
      <c r="B5" s="29"/>
      <c r="C5" s="976" t="s">
        <v>39</v>
      </c>
      <c r="D5" s="970"/>
      <c r="E5" s="170" t="s">
        <v>88</v>
      </c>
      <c r="F5" s="363" t="s">
        <v>36</v>
      </c>
      <c r="G5" s="363"/>
      <c r="H5" s="363"/>
      <c r="I5" s="363"/>
      <c r="J5" s="230" t="s">
        <v>86</v>
      </c>
      <c r="K5" s="1295" t="s">
        <v>454</v>
      </c>
      <c r="L5" s="1295"/>
      <c r="M5" s="231" t="s">
        <v>38</v>
      </c>
      <c r="N5" s="354" t="s">
        <v>28</v>
      </c>
      <c r="O5" s="976" t="s">
        <v>52</v>
      </c>
      <c r="P5" s="977"/>
      <c r="Q5" s="982" t="s">
        <v>244</v>
      </c>
      <c r="R5" s="983"/>
      <c r="S5" s="983"/>
      <c r="T5" s="983"/>
      <c r="U5" s="983"/>
      <c r="V5" s="983"/>
      <c r="W5" s="983"/>
      <c r="X5" s="983"/>
      <c r="Y5" s="983"/>
      <c r="Z5" s="983"/>
      <c r="AA5" s="983"/>
      <c r="AB5" s="983"/>
      <c r="AC5" s="982" t="s">
        <v>245</v>
      </c>
      <c r="AD5" s="983"/>
      <c r="AE5" s="983"/>
      <c r="AF5" s="983"/>
      <c r="AG5" s="983"/>
      <c r="AH5" s="983"/>
      <c r="AI5" s="983"/>
      <c r="AJ5" s="983"/>
      <c r="AK5" s="983"/>
      <c r="AL5" s="983"/>
      <c r="AM5" s="983"/>
      <c r="AN5" s="1296"/>
      <c r="AO5" s="80"/>
    </row>
    <row r="6" spans="2:41" ht="13.5" customHeight="1">
      <c r="B6" s="29"/>
      <c r="C6" s="978"/>
      <c r="D6" s="972"/>
      <c r="E6" s="41" t="s">
        <v>88</v>
      </c>
      <c r="F6" s="352" t="s">
        <v>158</v>
      </c>
      <c r="G6" s="352"/>
      <c r="H6" s="352"/>
      <c r="I6" s="16"/>
      <c r="J6" s="362" t="s">
        <v>86</v>
      </c>
      <c r="K6" s="1298" t="s">
        <v>438</v>
      </c>
      <c r="L6" s="1298"/>
      <c r="M6" s="232" t="s">
        <v>37</v>
      </c>
      <c r="N6" s="348" t="s">
        <v>28</v>
      </c>
      <c r="O6" s="978"/>
      <c r="P6" s="979"/>
      <c r="Q6" s="984"/>
      <c r="R6" s="985"/>
      <c r="S6" s="985"/>
      <c r="T6" s="985"/>
      <c r="U6" s="985"/>
      <c r="V6" s="985"/>
      <c r="W6" s="985"/>
      <c r="X6" s="985"/>
      <c r="Y6" s="985"/>
      <c r="Z6" s="985"/>
      <c r="AA6" s="985"/>
      <c r="AB6" s="985"/>
      <c r="AC6" s="984"/>
      <c r="AD6" s="985"/>
      <c r="AE6" s="985"/>
      <c r="AF6" s="985"/>
      <c r="AG6" s="985"/>
      <c r="AH6" s="985"/>
      <c r="AI6" s="985"/>
      <c r="AJ6" s="985"/>
      <c r="AK6" s="985"/>
      <c r="AL6" s="985"/>
      <c r="AM6" s="985"/>
      <c r="AN6" s="1297"/>
      <c r="AO6" s="80"/>
    </row>
    <row r="7" spans="2:41" ht="13.5" customHeight="1">
      <c r="B7" s="29"/>
      <c r="C7" s="978"/>
      <c r="D7" s="972"/>
      <c r="E7" s="41" t="s">
        <v>88</v>
      </c>
      <c r="F7" s="352" t="s">
        <v>42</v>
      </c>
      <c r="G7" s="16"/>
      <c r="H7" s="352"/>
      <c r="I7" s="232"/>
      <c r="J7" s="16"/>
      <c r="K7" s="16"/>
      <c r="L7" s="16"/>
      <c r="M7" s="16"/>
      <c r="N7" s="35"/>
      <c r="O7" s="978"/>
      <c r="P7" s="979"/>
      <c r="Q7" s="97" t="s">
        <v>88</v>
      </c>
      <c r="R7" s="363" t="s">
        <v>47</v>
      </c>
      <c r="S7" s="363"/>
      <c r="T7" s="363"/>
      <c r="U7" s="24"/>
      <c r="V7" s="369" t="s">
        <v>402</v>
      </c>
      <c r="W7" s="629" t="s">
        <v>153</v>
      </c>
      <c r="X7" s="629"/>
      <c r="Y7" s="350" t="s">
        <v>27</v>
      </c>
      <c r="Z7" s="629" t="s">
        <v>157</v>
      </c>
      <c r="AA7" s="629"/>
      <c r="AB7" s="363"/>
      <c r="AC7" s="234"/>
      <c r="AD7" s="369" t="s">
        <v>402</v>
      </c>
      <c r="AE7" s="642" t="s">
        <v>137</v>
      </c>
      <c r="AF7" s="642"/>
      <c r="AG7" s="24"/>
      <c r="AH7" s="24"/>
      <c r="AI7" s="24"/>
      <c r="AJ7" s="24"/>
      <c r="AK7" s="24"/>
      <c r="AL7" s="24"/>
      <c r="AM7" s="24"/>
      <c r="AN7" s="235"/>
      <c r="AO7" s="80"/>
    </row>
    <row r="8" spans="2:41" ht="13.5" customHeight="1">
      <c r="B8" s="29"/>
      <c r="C8" s="978"/>
      <c r="D8" s="972"/>
      <c r="E8" s="34"/>
      <c r="F8" s="366" t="s">
        <v>402</v>
      </c>
      <c r="G8" s="676" t="s">
        <v>137</v>
      </c>
      <c r="H8" s="676"/>
      <c r="I8" s="16"/>
      <c r="J8" s="16"/>
      <c r="K8" s="16"/>
      <c r="L8" s="16"/>
      <c r="M8" s="16"/>
      <c r="N8" s="35"/>
      <c r="O8" s="978"/>
      <c r="P8" s="979"/>
      <c r="Q8" s="98" t="s">
        <v>88</v>
      </c>
      <c r="R8" s="352" t="s">
        <v>48</v>
      </c>
      <c r="S8" s="352"/>
      <c r="T8" s="352"/>
      <c r="U8" s="16"/>
      <c r="V8" s="364" t="s">
        <v>402</v>
      </c>
      <c r="W8" s="560" t="s">
        <v>153</v>
      </c>
      <c r="X8" s="560"/>
      <c r="Y8" s="346" t="s">
        <v>27</v>
      </c>
      <c r="Z8" s="560" t="s">
        <v>157</v>
      </c>
      <c r="AA8" s="560"/>
      <c r="AB8" s="352"/>
      <c r="AC8" s="25"/>
      <c r="AD8" s="346" t="s">
        <v>27</v>
      </c>
      <c r="AE8" s="676" t="s">
        <v>139</v>
      </c>
      <c r="AF8" s="676"/>
      <c r="AG8" s="16"/>
      <c r="AH8" s="16"/>
      <c r="AI8" s="16"/>
      <c r="AJ8" s="16"/>
      <c r="AK8" s="16"/>
      <c r="AL8" s="16"/>
      <c r="AM8" s="16"/>
      <c r="AN8" s="35"/>
      <c r="AO8" s="80"/>
    </row>
    <row r="9" spans="2:41" ht="13.5" customHeight="1">
      <c r="B9" s="29"/>
      <c r="C9" s="978"/>
      <c r="D9" s="972"/>
      <c r="E9" s="34"/>
      <c r="F9" s="346" t="s">
        <v>27</v>
      </c>
      <c r="G9" s="676" t="s">
        <v>139</v>
      </c>
      <c r="H9" s="676"/>
      <c r="I9" s="16"/>
      <c r="J9" s="16"/>
      <c r="K9" s="16"/>
      <c r="L9" s="16"/>
      <c r="M9" s="16"/>
      <c r="N9" s="35"/>
      <c r="O9" s="978"/>
      <c r="P9" s="979"/>
      <c r="Q9" s="98" t="s">
        <v>88</v>
      </c>
      <c r="R9" s="352" t="s">
        <v>156</v>
      </c>
      <c r="S9" s="352"/>
      <c r="T9" s="352"/>
      <c r="U9" s="16"/>
      <c r="V9" s="364" t="s">
        <v>402</v>
      </c>
      <c r="W9" s="560" t="s">
        <v>153</v>
      </c>
      <c r="X9" s="560"/>
      <c r="Y9" s="346" t="s">
        <v>27</v>
      </c>
      <c r="Z9" s="560" t="s">
        <v>157</v>
      </c>
      <c r="AA9" s="560"/>
      <c r="AB9" s="352"/>
      <c r="AC9" s="25"/>
      <c r="AD9" s="16"/>
      <c r="AE9" s="253" t="s">
        <v>159</v>
      </c>
      <c r="AF9" s="253"/>
      <c r="AG9" s="253"/>
      <c r="AH9" s="253"/>
      <c r="AI9" s="253"/>
      <c r="AJ9" s="253"/>
      <c r="AK9" s="253"/>
      <c r="AL9" s="253"/>
      <c r="AM9" s="253"/>
      <c r="AN9" s="254"/>
      <c r="AO9" s="80"/>
    </row>
    <row r="10" spans="2:41" ht="13.5" customHeight="1">
      <c r="B10" s="29"/>
      <c r="C10" s="978"/>
      <c r="D10" s="972"/>
      <c r="E10" s="34"/>
      <c r="F10" s="233"/>
      <c r="G10" s="1299" t="s">
        <v>159</v>
      </c>
      <c r="H10" s="1299"/>
      <c r="I10" s="1299"/>
      <c r="J10" s="1299"/>
      <c r="K10" s="1299"/>
      <c r="L10" s="1299"/>
      <c r="M10" s="1299"/>
      <c r="N10" s="1300"/>
      <c r="O10" s="978"/>
      <c r="P10" s="979"/>
      <c r="Q10" s="98" t="s">
        <v>88</v>
      </c>
      <c r="R10" s="352" t="s">
        <v>49</v>
      </c>
      <c r="S10" s="352"/>
      <c r="T10" s="352"/>
      <c r="U10" s="16"/>
      <c r="V10" s="346" t="s">
        <v>27</v>
      </c>
      <c r="W10" s="560" t="s">
        <v>153</v>
      </c>
      <c r="X10" s="560"/>
      <c r="Y10" s="346" t="s">
        <v>27</v>
      </c>
      <c r="Z10" s="560" t="s">
        <v>157</v>
      </c>
      <c r="AA10" s="560"/>
      <c r="AB10" s="352"/>
      <c r="AC10" s="34"/>
      <c r="AD10" s="346" t="s">
        <v>27</v>
      </c>
      <c r="AE10" s="345" t="s">
        <v>160</v>
      </c>
      <c r="AF10" s="16"/>
      <c r="AG10" s="349"/>
      <c r="AH10" s="362" t="s">
        <v>86</v>
      </c>
      <c r="AI10" s="346"/>
      <c r="AJ10" s="346"/>
      <c r="AK10" s="349" t="s">
        <v>14</v>
      </c>
      <c r="AL10" s="349"/>
      <c r="AM10" s="349" t="s">
        <v>15</v>
      </c>
      <c r="AN10" s="348" t="s">
        <v>28</v>
      </c>
      <c r="AO10" s="80"/>
    </row>
    <row r="11" spans="2:41" ht="13.5" customHeight="1">
      <c r="B11" s="29"/>
      <c r="C11" s="978"/>
      <c r="D11" s="972"/>
      <c r="E11" s="1301" t="s">
        <v>154</v>
      </c>
      <c r="F11" s="1302"/>
      <c r="G11" s="1303"/>
      <c r="H11" s="1303"/>
      <c r="I11" s="1303"/>
      <c r="J11" s="1303"/>
      <c r="K11" s="1303"/>
      <c r="L11" s="1303"/>
      <c r="M11" s="1304" t="s">
        <v>155</v>
      </c>
      <c r="N11" s="1305"/>
      <c r="O11" s="978"/>
      <c r="P11" s="979"/>
      <c r="Q11" s="98" t="s">
        <v>88</v>
      </c>
      <c r="R11" s="352" t="s">
        <v>50</v>
      </c>
      <c r="S11" s="352"/>
      <c r="T11" s="352"/>
      <c r="U11" s="16"/>
      <c r="V11" s="346" t="s">
        <v>27</v>
      </c>
      <c r="W11" s="560" t="s">
        <v>153</v>
      </c>
      <c r="X11" s="560"/>
      <c r="Y11" s="346" t="s">
        <v>27</v>
      </c>
      <c r="Z11" s="560" t="s">
        <v>157</v>
      </c>
      <c r="AA11" s="560"/>
      <c r="AB11" s="352"/>
      <c r="AC11" s="34"/>
      <c r="AD11" s="346" t="s">
        <v>27</v>
      </c>
      <c r="AE11" s="345" t="s">
        <v>16</v>
      </c>
      <c r="AF11" s="16"/>
      <c r="AG11" s="16"/>
      <c r="AH11" s="362" t="s">
        <v>86</v>
      </c>
      <c r="AI11" s="685"/>
      <c r="AJ11" s="685"/>
      <c r="AK11" s="685"/>
      <c r="AL11" s="685"/>
      <c r="AM11" s="349" t="s">
        <v>17</v>
      </c>
      <c r="AN11" s="348" t="s">
        <v>28</v>
      </c>
      <c r="AO11" s="80"/>
    </row>
    <row r="12" spans="2:41" ht="13.5" customHeight="1">
      <c r="B12" s="29"/>
      <c r="C12" s="980"/>
      <c r="D12" s="974"/>
      <c r="E12" s="1301"/>
      <c r="F12" s="1302"/>
      <c r="G12" s="1303"/>
      <c r="H12" s="1303"/>
      <c r="I12" s="1303"/>
      <c r="J12" s="1303"/>
      <c r="K12" s="1303"/>
      <c r="L12" s="1303"/>
      <c r="M12" s="1304"/>
      <c r="N12" s="1305"/>
      <c r="O12" s="978"/>
      <c r="P12" s="979"/>
      <c r="Q12" s="255"/>
      <c r="R12" s="33"/>
      <c r="S12" s="33"/>
      <c r="T12" s="33"/>
      <c r="U12" s="33"/>
      <c r="V12" s="33"/>
      <c r="W12" s="33"/>
      <c r="X12" s="351"/>
      <c r="Y12" s="351"/>
      <c r="Z12" s="33"/>
      <c r="AA12" s="33"/>
      <c r="AB12" s="33"/>
      <c r="AC12" s="50"/>
      <c r="AD12" s="344" t="s">
        <v>27</v>
      </c>
      <c r="AE12" s="351" t="s">
        <v>144</v>
      </c>
      <c r="AF12" s="33"/>
      <c r="AG12" s="33"/>
      <c r="AH12" s="343" t="s">
        <v>86</v>
      </c>
      <c r="AI12" s="33"/>
      <c r="AJ12" s="33"/>
      <c r="AK12" s="33"/>
      <c r="AL12" s="33"/>
      <c r="AM12" s="33"/>
      <c r="AN12" s="223" t="s">
        <v>28</v>
      </c>
      <c r="AO12" s="80"/>
    </row>
    <row r="13" spans="2:41" ht="13.5" customHeight="1">
      <c r="B13" s="29"/>
      <c r="C13" s="1069" t="s">
        <v>40</v>
      </c>
      <c r="D13" s="996"/>
      <c r="E13" s="234"/>
      <c r="F13" s="369" t="s">
        <v>402</v>
      </c>
      <c r="G13" s="363" t="s">
        <v>153</v>
      </c>
      <c r="H13" s="363"/>
      <c r="I13" s="363"/>
      <c r="J13" s="363"/>
      <c r="K13" s="363"/>
      <c r="L13" s="24"/>
      <c r="M13" s="24"/>
      <c r="N13" s="235"/>
      <c r="O13" s="978"/>
      <c r="P13" s="979"/>
      <c r="Q13" s="256" t="s">
        <v>88</v>
      </c>
      <c r="R13" s="14" t="s">
        <v>465</v>
      </c>
      <c r="S13" s="352"/>
      <c r="T13" s="352"/>
      <c r="U13" s="352"/>
      <c r="V13" s="352"/>
      <c r="W13" s="352"/>
      <c r="X13" s="352"/>
      <c r="Y13" s="352"/>
      <c r="Z13" s="352"/>
      <c r="AA13" s="352"/>
      <c r="AB13" s="352"/>
      <c r="AC13" s="16"/>
      <c r="AD13" s="16"/>
      <c r="AE13" s="16"/>
      <c r="AF13" s="16"/>
      <c r="AG13" s="16"/>
      <c r="AH13" s="16"/>
      <c r="AI13" s="16"/>
      <c r="AJ13" s="16"/>
      <c r="AK13" s="16"/>
      <c r="AL13" s="16"/>
      <c r="AM13" s="16"/>
      <c r="AN13" s="235"/>
      <c r="AO13" s="80"/>
    </row>
    <row r="14" spans="2:41" ht="13.5" customHeight="1">
      <c r="B14" s="29"/>
      <c r="C14" s="1069"/>
      <c r="D14" s="996"/>
      <c r="E14" s="25"/>
      <c r="F14" s="346" t="s">
        <v>27</v>
      </c>
      <c r="G14" s="352" t="s">
        <v>144</v>
      </c>
      <c r="H14" s="352"/>
      <c r="I14" s="352"/>
      <c r="J14" s="352"/>
      <c r="K14" s="352"/>
      <c r="L14" s="352"/>
      <c r="M14" s="352"/>
      <c r="N14" s="353"/>
      <c r="O14" s="978"/>
      <c r="P14" s="979"/>
      <c r="Q14" s="257"/>
      <c r="R14" s="364" t="s">
        <v>402</v>
      </c>
      <c r="S14" s="676" t="s">
        <v>87</v>
      </c>
      <c r="T14" s="676"/>
      <c r="U14" s="346" t="s">
        <v>27</v>
      </c>
      <c r="V14" s="676" t="s">
        <v>84</v>
      </c>
      <c r="W14" s="676"/>
      <c r="X14" s="16"/>
      <c r="Y14" s="16"/>
      <c r="Z14" s="16"/>
      <c r="AA14" s="16"/>
      <c r="AB14" s="16"/>
      <c r="AC14" s="16"/>
      <c r="AD14" s="16"/>
      <c r="AE14" s="16"/>
      <c r="AF14" s="16"/>
      <c r="AG14" s="16"/>
      <c r="AH14" s="16"/>
      <c r="AI14" s="16"/>
      <c r="AJ14" s="16"/>
      <c r="AK14" s="16"/>
      <c r="AL14" s="16"/>
      <c r="AM14" s="16"/>
      <c r="AN14" s="35"/>
      <c r="AO14" s="80"/>
    </row>
    <row r="15" spans="2:41" ht="13.5" customHeight="1">
      <c r="B15" s="29"/>
      <c r="C15" s="1069"/>
      <c r="D15" s="996"/>
      <c r="E15" s="25"/>
      <c r="F15" s="352"/>
      <c r="G15" s="1299" t="s">
        <v>246</v>
      </c>
      <c r="H15" s="1299"/>
      <c r="I15" s="1299"/>
      <c r="J15" s="1299"/>
      <c r="K15" s="1299"/>
      <c r="L15" s="1299"/>
      <c r="M15" s="1299"/>
      <c r="N15" s="1300"/>
      <c r="O15" s="978"/>
      <c r="P15" s="979"/>
      <c r="Q15" s="258"/>
      <c r="R15" s="357" t="s">
        <v>163</v>
      </c>
      <c r="S15" s="358" t="s">
        <v>162</v>
      </c>
      <c r="T15" s="16"/>
      <c r="U15" s="16"/>
      <c r="V15" s="16"/>
      <c r="W15" s="16"/>
      <c r="X15" s="362" t="s">
        <v>86</v>
      </c>
      <c r="Y15" s="1162" t="s">
        <v>437</v>
      </c>
      <c r="Z15" s="1162"/>
      <c r="AA15" s="1162"/>
      <c r="AB15" s="1162"/>
      <c r="AC15" s="1162"/>
      <c r="AD15" s="1162"/>
      <c r="AE15" s="1162"/>
      <c r="AF15" s="1162"/>
      <c r="AG15" s="1162"/>
      <c r="AH15" s="1162"/>
      <c r="AI15" s="1162"/>
      <c r="AJ15" s="1162"/>
      <c r="AK15" s="1162"/>
      <c r="AL15" s="1162"/>
      <c r="AM15" s="1162"/>
      <c r="AN15" s="348" t="s">
        <v>28</v>
      </c>
      <c r="AO15" s="80"/>
    </row>
    <row r="16" spans="2:41" s="4" customFormat="1" ht="13.5" customHeight="1">
      <c r="B16" s="29"/>
      <c r="C16" s="1069"/>
      <c r="D16" s="996"/>
      <c r="E16" s="1301" t="s">
        <v>154</v>
      </c>
      <c r="F16" s="1302"/>
      <c r="G16" s="1309"/>
      <c r="H16" s="1309"/>
      <c r="I16" s="1309"/>
      <c r="J16" s="1309"/>
      <c r="K16" s="1309"/>
      <c r="L16" s="1309"/>
      <c r="M16" s="1304" t="s">
        <v>155</v>
      </c>
      <c r="N16" s="1305"/>
      <c r="O16" s="978"/>
      <c r="P16" s="979"/>
      <c r="Q16" s="258"/>
      <c r="R16" s="357" t="s">
        <v>163</v>
      </c>
      <c r="S16" s="360" t="s">
        <v>161</v>
      </c>
      <c r="T16" s="16"/>
      <c r="U16" s="16"/>
      <c r="V16" s="16"/>
      <c r="W16" s="16"/>
      <c r="X16" s="362" t="s">
        <v>86</v>
      </c>
      <c r="Y16" s="1313" t="s">
        <v>439</v>
      </c>
      <c r="Z16" s="1313"/>
      <c r="AA16" s="1313"/>
      <c r="AB16" s="1313"/>
      <c r="AC16" s="1313"/>
      <c r="AD16" s="1313"/>
      <c r="AE16" s="1313"/>
      <c r="AF16" s="1313"/>
      <c r="AG16" s="1313"/>
      <c r="AH16" s="1313"/>
      <c r="AI16" s="1313"/>
      <c r="AJ16" s="1313"/>
      <c r="AK16" s="1313"/>
      <c r="AL16" s="1313"/>
      <c r="AM16" s="1313"/>
      <c r="AN16" s="348" t="s">
        <v>28</v>
      </c>
      <c r="AO16" s="80"/>
    </row>
    <row r="17" spans="2:41" s="4" customFormat="1" ht="13.5" customHeight="1">
      <c r="B17" s="29"/>
      <c r="C17" s="1069"/>
      <c r="D17" s="996"/>
      <c r="E17" s="1301"/>
      <c r="F17" s="1302"/>
      <c r="G17" s="1309"/>
      <c r="H17" s="1309"/>
      <c r="I17" s="1309"/>
      <c r="J17" s="1309"/>
      <c r="K17" s="1309"/>
      <c r="L17" s="1309"/>
      <c r="M17" s="1304"/>
      <c r="N17" s="1305"/>
      <c r="O17" s="978"/>
      <c r="P17" s="979"/>
      <c r="Q17" s="258"/>
      <c r="R17" s="253" t="s">
        <v>480</v>
      </c>
      <c r="S17" s="373"/>
      <c r="T17" s="16"/>
      <c r="U17" s="16"/>
      <c r="V17" s="16"/>
      <c r="W17" s="16"/>
      <c r="X17" s="379"/>
      <c r="Y17" s="381"/>
      <c r="Z17" s="381"/>
      <c r="AA17" s="381"/>
      <c r="AB17" s="381"/>
      <c r="AC17" s="381"/>
      <c r="AD17" s="381"/>
      <c r="AE17" s="381"/>
      <c r="AF17" s="381"/>
      <c r="AG17" s="381"/>
      <c r="AH17" s="381"/>
      <c r="AI17" s="381"/>
      <c r="AJ17" s="381"/>
      <c r="AK17" s="381"/>
      <c r="AL17" s="381"/>
      <c r="AM17" s="381"/>
      <c r="AN17" s="376"/>
      <c r="AO17" s="80"/>
    </row>
    <row r="18" spans="2:41" s="4" customFormat="1" ht="13.5" customHeight="1">
      <c r="B18" s="29"/>
      <c r="C18" s="1069"/>
      <c r="D18" s="996"/>
      <c r="E18" s="1301"/>
      <c r="F18" s="1302"/>
      <c r="G18" s="1309"/>
      <c r="H18" s="1309"/>
      <c r="I18" s="1309"/>
      <c r="J18" s="1309"/>
      <c r="K18" s="1309"/>
      <c r="L18" s="1309"/>
      <c r="M18" s="1304"/>
      <c r="N18" s="1305"/>
      <c r="O18" s="978"/>
      <c r="P18" s="979"/>
      <c r="R18" s="259" t="s">
        <v>88</v>
      </c>
      <c r="S18" s="373" t="s">
        <v>481</v>
      </c>
      <c r="T18" s="373"/>
      <c r="U18" s="373"/>
      <c r="V18" s="373"/>
      <c r="W18" s="373"/>
      <c r="X18" s="373"/>
      <c r="Y18" s="373"/>
      <c r="Z18" s="373"/>
      <c r="AA18" s="373"/>
      <c r="AB18" s="373"/>
      <c r="AC18" s="373"/>
      <c r="AD18" s="373"/>
      <c r="AE18" s="373"/>
      <c r="AF18" s="373"/>
      <c r="AG18" s="373"/>
      <c r="AH18" s="16"/>
      <c r="AI18" s="372" t="s">
        <v>27</v>
      </c>
      <c r="AJ18" s="371" t="s">
        <v>87</v>
      </c>
      <c r="AK18" s="371"/>
      <c r="AL18" s="372" t="s">
        <v>27</v>
      </c>
      <c r="AM18" s="371" t="s">
        <v>84</v>
      </c>
      <c r="AN18" s="371"/>
      <c r="AO18" s="382"/>
    </row>
    <row r="19" spans="2:41" s="4" customFormat="1" ht="13.5" customHeight="1">
      <c r="B19" s="29"/>
      <c r="C19" s="1069"/>
      <c r="D19" s="996"/>
      <c r="E19" s="1301"/>
      <c r="F19" s="1302"/>
      <c r="G19" s="1309"/>
      <c r="H19" s="1309"/>
      <c r="I19" s="1309"/>
      <c r="J19" s="1309"/>
      <c r="K19" s="1309"/>
      <c r="L19" s="1309"/>
      <c r="M19" s="1304"/>
      <c r="N19" s="1305"/>
      <c r="O19" s="978"/>
      <c r="P19" s="979"/>
      <c r="R19" s="259" t="s">
        <v>88</v>
      </c>
      <c r="S19" s="371" t="s">
        <v>164</v>
      </c>
      <c r="T19" s="16"/>
      <c r="U19" s="16"/>
      <c r="V19" s="16"/>
      <c r="W19" s="16"/>
      <c r="X19" s="16"/>
      <c r="Y19" s="16"/>
      <c r="Z19" s="16"/>
      <c r="AA19" s="16"/>
      <c r="AB19" s="373"/>
      <c r="AC19" s="373"/>
      <c r="AD19" s="16"/>
      <c r="AE19" s="16"/>
      <c r="AF19" s="16"/>
      <c r="AG19" s="16"/>
      <c r="AH19" s="16"/>
      <c r="AI19" s="372" t="s">
        <v>27</v>
      </c>
      <c r="AJ19" s="371" t="s">
        <v>87</v>
      </c>
      <c r="AK19" s="371"/>
      <c r="AL19" s="372" t="s">
        <v>27</v>
      </c>
      <c r="AM19" s="371" t="s">
        <v>84</v>
      </c>
      <c r="AN19" s="371"/>
      <c r="AO19" s="382"/>
    </row>
    <row r="20" spans="2:41" s="4" customFormat="1" ht="13.5" customHeight="1">
      <c r="B20" s="29"/>
      <c r="C20" s="1306"/>
      <c r="D20" s="998"/>
      <c r="E20" s="1307"/>
      <c r="F20" s="1308"/>
      <c r="G20" s="1310"/>
      <c r="H20" s="1310"/>
      <c r="I20" s="1310"/>
      <c r="J20" s="1310"/>
      <c r="K20" s="1310"/>
      <c r="L20" s="1310"/>
      <c r="M20" s="1311"/>
      <c r="N20" s="1312"/>
      <c r="O20" s="980"/>
      <c r="P20" s="981"/>
      <c r="R20" s="260" t="s">
        <v>88</v>
      </c>
      <c r="S20" s="377" t="s">
        <v>482</v>
      </c>
      <c r="T20" s="261"/>
      <c r="U20" s="261"/>
      <c r="V20" s="261"/>
      <c r="W20" s="261"/>
      <c r="X20" s="261"/>
      <c r="Y20" s="261"/>
      <c r="Z20" s="261"/>
      <c r="AA20" s="261"/>
      <c r="AB20" s="262"/>
      <c r="AC20" s="262"/>
      <c r="AD20" s="262"/>
      <c r="AE20" s="262"/>
      <c r="AF20" s="262"/>
      <c r="AG20" s="262"/>
      <c r="AH20" s="16"/>
      <c r="AI20" s="263" t="s">
        <v>27</v>
      </c>
      <c r="AJ20" s="377" t="s">
        <v>87</v>
      </c>
      <c r="AK20" s="377"/>
      <c r="AL20" s="263" t="s">
        <v>27</v>
      </c>
      <c r="AM20" s="377" t="s">
        <v>84</v>
      </c>
      <c r="AN20" s="377"/>
      <c r="AO20" s="382"/>
    </row>
    <row r="21" spans="2:41" s="4" customFormat="1" ht="13.5" customHeight="1">
      <c r="B21" s="29"/>
      <c r="C21" s="978" t="s">
        <v>51</v>
      </c>
      <c r="D21" s="979"/>
      <c r="E21" s="1005" t="s">
        <v>343</v>
      </c>
      <c r="F21" s="1006"/>
      <c r="G21" s="1006"/>
      <c r="H21" s="1006"/>
      <c r="I21" s="1006"/>
      <c r="J21" s="1006"/>
      <c r="K21" s="1006"/>
      <c r="L21" s="1006"/>
      <c r="M21" s="1006"/>
      <c r="N21" s="1006"/>
      <c r="O21" s="1006"/>
      <c r="P21" s="1006"/>
      <c r="Q21" s="1006"/>
      <c r="R21" s="1006"/>
      <c r="S21" s="1006"/>
      <c r="T21" s="1006"/>
      <c r="U21" s="1008" t="s">
        <v>41</v>
      </c>
      <c r="V21" s="1009"/>
      <c r="W21" s="1009"/>
      <c r="X21" s="1009"/>
      <c r="Y21" s="1009"/>
      <c r="Z21" s="1009"/>
      <c r="AA21" s="1009"/>
      <c r="AB21" s="1009"/>
      <c r="AC21" s="1009"/>
      <c r="AD21" s="1010"/>
      <c r="AE21" s="1014" t="s">
        <v>145</v>
      </c>
      <c r="AF21" s="1015"/>
      <c r="AG21" s="1015"/>
      <c r="AH21" s="1015"/>
      <c r="AI21" s="1015"/>
      <c r="AJ21" s="1015"/>
      <c r="AK21" s="1015"/>
      <c r="AL21" s="1015"/>
      <c r="AM21" s="1015"/>
      <c r="AN21" s="1321"/>
      <c r="AO21" s="382"/>
    </row>
    <row r="22" spans="2:41" s="4" customFormat="1" ht="13.5" customHeight="1">
      <c r="B22" s="29"/>
      <c r="C22" s="978"/>
      <c r="D22" s="979"/>
      <c r="E22" s="1007"/>
      <c r="F22" s="781"/>
      <c r="G22" s="781"/>
      <c r="H22" s="781"/>
      <c r="I22" s="781"/>
      <c r="J22" s="781"/>
      <c r="K22" s="781"/>
      <c r="L22" s="781"/>
      <c r="M22" s="781"/>
      <c r="N22" s="781"/>
      <c r="O22" s="781"/>
      <c r="P22" s="781"/>
      <c r="Q22" s="781"/>
      <c r="R22" s="781"/>
      <c r="S22" s="781"/>
      <c r="T22" s="781"/>
      <c r="U22" s="1011"/>
      <c r="V22" s="1012"/>
      <c r="W22" s="1012"/>
      <c r="X22" s="1012"/>
      <c r="Y22" s="1012"/>
      <c r="Z22" s="1012"/>
      <c r="AA22" s="1012"/>
      <c r="AB22" s="1012"/>
      <c r="AC22" s="1012"/>
      <c r="AD22" s="1013"/>
      <c r="AE22" s="1017"/>
      <c r="AF22" s="1018"/>
      <c r="AG22" s="1018"/>
      <c r="AH22" s="1018"/>
      <c r="AI22" s="1018"/>
      <c r="AJ22" s="1018"/>
      <c r="AK22" s="1018"/>
      <c r="AL22" s="1018"/>
      <c r="AM22" s="1018"/>
      <c r="AN22" s="1322"/>
      <c r="AO22" s="382"/>
    </row>
    <row r="23" spans="2:41" s="4" customFormat="1" ht="13.5" customHeight="1">
      <c r="B23" s="29"/>
      <c r="C23" s="978"/>
      <c r="D23" s="979"/>
      <c r="E23" s="101" t="s">
        <v>88</v>
      </c>
      <c r="F23" s="360" t="s">
        <v>479</v>
      </c>
      <c r="G23" s="360"/>
      <c r="H23" s="352"/>
      <c r="I23" s="352"/>
      <c r="J23" s="352"/>
      <c r="K23" s="352"/>
      <c r="L23" s="352"/>
      <c r="M23" s="352"/>
      <c r="N23" s="352"/>
      <c r="O23" s="352"/>
      <c r="P23" s="362" t="s">
        <v>86</v>
      </c>
      <c r="Q23" s="1260">
        <v>1</v>
      </c>
      <c r="R23" s="1260"/>
      <c r="S23" s="352" t="s">
        <v>133</v>
      </c>
      <c r="T23" s="352" t="s">
        <v>28</v>
      </c>
      <c r="U23" s="25"/>
      <c r="V23" s="346" t="s">
        <v>27</v>
      </c>
      <c r="W23" s="676" t="s">
        <v>137</v>
      </c>
      <c r="X23" s="676"/>
      <c r="Y23" s="352"/>
      <c r="Z23" s="352"/>
      <c r="AA23" s="352"/>
      <c r="AB23" s="352"/>
      <c r="AC23" s="352"/>
      <c r="AD23" s="353"/>
      <c r="AE23" s="25"/>
      <c r="AF23" s="346" t="s">
        <v>27</v>
      </c>
      <c r="AG23" s="676" t="s">
        <v>137</v>
      </c>
      <c r="AH23" s="676"/>
      <c r="AI23" s="352"/>
      <c r="AJ23" s="352"/>
      <c r="AK23" s="352"/>
      <c r="AL23" s="352"/>
      <c r="AM23" s="352"/>
      <c r="AN23" s="35"/>
      <c r="AO23" s="80"/>
    </row>
    <row r="24" spans="2:41" s="4" customFormat="1" ht="13.5" customHeight="1">
      <c r="B24" s="29"/>
      <c r="C24" s="978"/>
      <c r="D24" s="979"/>
      <c r="E24" s="101" t="s">
        <v>88</v>
      </c>
      <c r="F24" s="360" t="s">
        <v>75</v>
      </c>
      <c r="G24" s="360"/>
      <c r="H24" s="352"/>
      <c r="I24" s="352"/>
      <c r="J24" s="352"/>
      <c r="K24" s="352"/>
      <c r="L24" s="352"/>
      <c r="M24" s="352"/>
      <c r="N24" s="352"/>
      <c r="O24" s="352"/>
      <c r="P24" s="362" t="s">
        <v>86</v>
      </c>
      <c r="Q24" s="1314"/>
      <c r="R24" s="1314"/>
      <c r="S24" s="352" t="s">
        <v>133</v>
      </c>
      <c r="T24" s="352" t="s">
        <v>28</v>
      </c>
      <c r="U24" s="25"/>
      <c r="V24" s="364" t="s">
        <v>402</v>
      </c>
      <c r="W24" s="676" t="s">
        <v>139</v>
      </c>
      <c r="X24" s="676"/>
      <c r="Y24" s="352"/>
      <c r="Z24" s="352"/>
      <c r="AA24" s="352"/>
      <c r="AB24" s="352"/>
      <c r="AC24" s="352"/>
      <c r="AD24" s="353"/>
      <c r="AE24" s="25"/>
      <c r="AF24" s="366" t="s">
        <v>402</v>
      </c>
      <c r="AG24" s="676" t="s">
        <v>139</v>
      </c>
      <c r="AH24" s="676"/>
      <c r="AI24" s="352"/>
      <c r="AJ24" s="352"/>
      <c r="AK24" s="352"/>
      <c r="AL24" s="352"/>
      <c r="AM24" s="352"/>
      <c r="AN24" s="35"/>
      <c r="AO24" s="80"/>
    </row>
    <row r="25" spans="2:41" s="4" customFormat="1" ht="13.5" customHeight="1">
      <c r="B25" s="29"/>
      <c r="C25" s="978"/>
      <c r="D25" s="979"/>
      <c r="E25" s="101" t="s">
        <v>88</v>
      </c>
      <c r="F25" s="360" t="s">
        <v>76</v>
      </c>
      <c r="G25" s="360"/>
      <c r="H25" s="352"/>
      <c r="I25" s="352"/>
      <c r="J25" s="352"/>
      <c r="K25" s="352"/>
      <c r="L25" s="352"/>
      <c r="M25" s="352"/>
      <c r="N25" s="352"/>
      <c r="O25" s="352"/>
      <c r="P25" s="362" t="s">
        <v>86</v>
      </c>
      <c r="Q25" s="1314"/>
      <c r="R25" s="1314"/>
      <c r="S25" s="352" t="s">
        <v>133</v>
      </c>
      <c r="T25" s="352" t="s">
        <v>28</v>
      </c>
      <c r="U25" s="25"/>
      <c r="V25" s="16"/>
      <c r="W25" s="253" t="s">
        <v>243</v>
      </c>
      <c r="X25" s="264"/>
      <c r="Y25" s="264"/>
      <c r="Z25" s="264"/>
      <c r="AA25" s="264"/>
      <c r="AB25" s="352"/>
      <c r="AC25" s="352"/>
      <c r="AD25" s="353"/>
      <c r="AE25" s="25"/>
      <c r="AF25" s="16"/>
      <c r="AG25" s="1299" t="s">
        <v>159</v>
      </c>
      <c r="AH25" s="1299"/>
      <c r="AI25" s="1299"/>
      <c r="AJ25" s="1299"/>
      <c r="AK25" s="1299"/>
      <c r="AL25" s="1299"/>
      <c r="AM25" s="1299"/>
      <c r="AN25" s="1300"/>
      <c r="AO25" s="80"/>
    </row>
    <row r="26" spans="2:41" s="4" customFormat="1" ht="13.5" customHeight="1">
      <c r="B26" s="29"/>
      <c r="C26" s="978"/>
      <c r="D26" s="979"/>
      <c r="E26" s="101" t="s">
        <v>88</v>
      </c>
      <c r="F26" s="360" t="s">
        <v>477</v>
      </c>
      <c r="G26" s="360"/>
      <c r="H26" s="352"/>
      <c r="I26" s="352"/>
      <c r="J26" s="352"/>
      <c r="K26" s="352"/>
      <c r="L26" s="352"/>
      <c r="M26" s="352"/>
      <c r="N26" s="352"/>
      <c r="O26" s="352"/>
      <c r="P26" s="362" t="s">
        <v>86</v>
      </c>
      <c r="Q26" s="1314"/>
      <c r="R26" s="1314"/>
      <c r="S26" s="352" t="s">
        <v>133</v>
      </c>
      <c r="T26" s="352" t="s">
        <v>28</v>
      </c>
      <c r="U26" s="34"/>
      <c r="V26" s="346" t="s">
        <v>27</v>
      </c>
      <c r="W26" s="352" t="s">
        <v>140</v>
      </c>
      <c r="X26" s="352"/>
      <c r="Y26" s="253"/>
      <c r="Z26" s="253"/>
      <c r="AA26" s="253"/>
      <c r="AB26" s="352"/>
      <c r="AC26" s="352"/>
      <c r="AD26" s="353"/>
      <c r="AE26" s="265"/>
      <c r="AF26" s="16"/>
      <c r="AG26" s="16"/>
      <c r="AH26" s="16"/>
      <c r="AI26" s="16"/>
      <c r="AJ26" s="16"/>
      <c r="AK26" s="16"/>
      <c r="AL26" s="16"/>
      <c r="AM26" s="16"/>
      <c r="AN26" s="35"/>
      <c r="AO26" s="80"/>
    </row>
    <row r="27" spans="2:41" s="4" customFormat="1" ht="13.5" customHeight="1">
      <c r="B27" s="29"/>
      <c r="C27" s="978"/>
      <c r="D27" s="979"/>
      <c r="E27" s="101" t="s">
        <v>88</v>
      </c>
      <c r="F27" s="360" t="s">
        <v>78</v>
      </c>
      <c r="G27" s="360"/>
      <c r="H27" s="352"/>
      <c r="I27" s="352"/>
      <c r="J27" s="352"/>
      <c r="K27" s="352"/>
      <c r="L27" s="352"/>
      <c r="M27" s="352"/>
      <c r="N27" s="352"/>
      <c r="O27" s="352"/>
      <c r="P27" s="362" t="s">
        <v>86</v>
      </c>
      <c r="Q27" s="1314"/>
      <c r="R27" s="1314"/>
      <c r="S27" s="352" t="s">
        <v>133</v>
      </c>
      <c r="T27" s="352" t="s">
        <v>28</v>
      </c>
      <c r="U27" s="25"/>
      <c r="V27" s="366" t="s">
        <v>402</v>
      </c>
      <c r="W27" s="352" t="s">
        <v>141</v>
      </c>
      <c r="X27" s="352"/>
      <c r="Y27" s="352"/>
      <c r="Z27" s="352"/>
      <c r="AA27" s="352"/>
      <c r="AB27" s="352"/>
      <c r="AC27" s="352"/>
      <c r="AD27" s="353"/>
      <c r="AE27" s="34"/>
      <c r="AF27" s="349" t="s">
        <v>163</v>
      </c>
      <c r="AG27" s="352" t="s">
        <v>146</v>
      </c>
      <c r="AH27" s="352"/>
      <c r="AI27" s="352"/>
      <c r="AJ27" s="352"/>
      <c r="AK27" s="352"/>
      <c r="AL27" s="352"/>
      <c r="AM27" s="352"/>
      <c r="AN27" s="35"/>
      <c r="AO27" s="80"/>
    </row>
    <row r="28" spans="2:41" s="4" customFormat="1" ht="13.5" customHeight="1">
      <c r="B28" s="29"/>
      <c r="C28" s="978"/>
      <c r="D28" s="979"/>
      <c r="E28" s="101" t="s">
        <v>88</v>
      </c>
      <c r="F28" s="360" t="s">
        <v>79</v>
      </c>
      <c r="G28" s="360"/>
      <c r="H28" s="352"/>
      <c r="I28" s="352"/>
      <c r="J28" s="352"/>
      <c r="K28" s="352"/>
      <c r="L28" s="352"/>
      <c r="M28" s="352"/>
      <c r="N28" s="352"/>
      <c r="O28" s="352"/>
      <c r="P28" s="362" t="s">
        <v>86</v>
      </c>
      <c r="Q28" s="1314"/>
      <c r="R28" s="1314"/>
      <c r="S28" s="352" t="s">
        <v>133</v>
      </c>
      <c r="T28" s="352" t="s">
        <v>28</v>
      </c>
      <c r="U28" s="25"/>
      <c r="V28" s="346" t="s">
        <v>27</v>
      </c>
      <c r="W28" s="352" t="s">
        <v>142</v>
      </c>
      <c r="X28" s="352"/>
      <c r="Y28" s="352"/>
      <c r="Z28" s="352"/>
      <c r="AA28" s="352"/>
      <c r="AB28" s="352"/>
      <c r="AC28" s="352"/>
      <c r="AD28" s="35"/>
      <c r="AE28" s="50"/>
      <c r="AF28" s="343" t="s">
        <v>86</v>
      </c>
      <c r="AG28" s="1323" t="s">
        <v>460</v>
      </c>
      <c r="AH28" s="1323"/>
      <c r="AI28" s="1323"/>
      <c r="AJ28" s="1323"/>
      <c r="AK28" s="1323"/>
      <c r="AL28" s="1323"/>
      <c r="AM28" s="355" t="s">
        <v>28</v>
      </c>
      <c r="AN28" s="266"/>
      <c r="AO28" s="80"/>
    </row>
    <row r="29" spans="2:41" s="4" customFormat="1" ht="13.5" customHeight="1">
      <c r="B29" s="29"/>
      <c r="C29" s="978"/>
      <c r="D29" s="979"/>
      <c r="E29" s="101" t="s">
        <v>88</v>
      </c>
      <c r="F29" s="360" t="s">
        <v>478</v>
      </c>
      <c r="G29" s="360"/>
      <c r="H29" s="352"/>
      <c r="I29" s="352"/>
      <c r="J29" s="352"/>
      <c r="K29" s="352"/>
      <c r="L29" s="352"/>
      <c r="M29" s="352"/>
      <c r="N29" s="352"/>
      <c r="O29" s="352"/>
      <c r="P29" s="362" t="s">
        <v>86</v>
      </c>
      <c r="Q29" s="1314"/>
      <c r="R29" s="1314"/>
      <c r="S29" s="352" t="s">
        <v>133</v>
      </c>
      <c r="T29" s="352" t="s">
        <v>28</v>
      </c>
      <c r="U29" s="25"/>
      <c r="V29" s="346" t="s">
        <v>27</v>
      </c>
      <c r="W29" s="352" t="s">
        <v>143</v>
      </c>
      <c r="X29" s="352"/>
      <c r="Y29" s="352"/>
      <c r="Z29" s="352"/>
      <c r="AA29" s="352"/>
      <c r="AB29" s="16"/>
      <c r="AC29" s="16"/>
      <c r="AD29" s="35"/>
      <c r="AE29" s="1021" t="s">
        <v>147</v>
      </c>
      <c r="AF29" s="1022"/>
      <c r="AG29" s="1022"/>
      <c r="AH29" s="1022"/>
      <c r="AI29" s="1022"/>
      <c r="AJ29" s="1022"/>
      <c r="AK29" s="1022"/>
      <c r="AL29" s="1022"/>
      <c r="AM29" s="1022"/>
      <c r="AN29" s="1324"/>
      <c r="AO29" s="80"/>
    </row>
    <row r="30" spans="2:41" s="4" customFormat="1" ht="13.5" customHeight="1">
      <c r="B30" s="29"/>
      <c r="C30" s="978"/>
      <c r="D30" s="979"/>
      <c r="E30" s="101" t="s">
        <v>88</v>
      </c>
      <c r="F30" s="360" t="s">
        <v>81</v>
      </c>
      <c r="G30" s="360"/>
      <c r="H30" s="352"/>
      <c r="I30" s="352"/>
      <c r="J30" s="352"/>
      <c r="K30" s="352"/>
      <c r="L30" s="352"/>
      <c r="M30" s="352"/>
      <c r="N30" s="352"/>
      <c r="O30" s="352"/>
      <c r="P30" s="362" t="s">
        <v>86</v>
      </c>
      <c r="Q30" s="1260">
        <v>1</v>
      </c>
      <c r="R30" s="1260"/>
      <c r="S30" s="352" t="s">
        <v>133</v>
      </c>
      <c r="T30" s="352" t="s">
        <v>28</v>
      </c>
      <c r="U30" s="25"/>
      <c r="V30" s="346" t="s">
        <v>27</v>
      </c>
      <c r="W30" s="352" t="s">
        <v>144</v>
      </c>
      <c r="X30" s="352"/>
      <c r="Y30" s="362" t="s">
        <v>86</v>
      </c>
      <c r="Z30" s="906"/>
      <c r="AA30" s="906"/>
      <c r="AB30" s="906"/>
      <c r="AC30" s="906"/>
      <c r="AD30" s="348" t="s">
        <v>28</v>
      </c>
      <c r="AE30" s="1024"/>
      <c r="AF30" s="1018"/>
      <c r="AG30" s="1018"/>
      <c r="AH30" s="1018"/>
      <c r="AI30" s="1018"/>
      <c r="AJ30" s="1018"/>
      <c r="AK30" s="1018"/>
      <c r="AL30" s="1018"/>
      <c r="AM30" s="1018"/>
      <c r="AN30" s="1325"/>
      <c r="AO30" s="80"/>
    </row>
    <row r="31" spans="2:41" s="4" customFormat="1" ht="13.5" customHeight="1">
      <c r="B31" s="29"/>
      <c r="C31" s="978"/>
      <c r="D31" s="979"/>
      <c r="E31" s="101" t="s">
        <v>88</v>
      </c>
      <c r="F31" s="360" t="s">
        <v>82</v>
      </c>
      <c r="G31" s="360"/>
      <c r="H31" s="352"/>
      <c r="I31" s="352"/>
      <c r="J31" s="352"/>
      <c r="K31" s="352"/>
      <c r="L31" s="352"/>
      <c r="M31" s="352"/>
      <c r="N31" s="345"/>
      <c r="O31" s="345"/>
      <c r="P31" s="362" t="s">
        <v>86</v>
      </c>
      <c r="Q31" s="1314"/>
      <c r="R31" s="1314"/>
      <c r="S31" s="352" t="s">
        <v>133</v>
      </c>
      <c r="T31" s="352" t="s">
        <v>28</v>
      </c>
      <c r="U31" s="25"/>
      <c r="V31" s="16" t="s">
        <v>88</v>
      </c>
      <c r="W31" s="352" t="s">
        <v>333</v>
      </c>
      <c r="X31" s="16"/>
      <c r="Y31" s="16"/>
      <c r="Z31" s="16"/>
      <c r="AA31" s="16"/>
      <c r="AB31" s="264"/>
      <c r="AC31" s="264"/>
      <c r="AD31" s="16"/>
      <c r="AE31" s="25"/>
      <c r="AF31" s="380" t="s">
        <v>402</v>
      </c>
      <c r="AG31" s="676" t="s">
        <v>137</v>
      </c>
      <c r="AH31" s="676"/>
      <c r="AI31" s="373"/>
      <c r="AJ31" s="372" t="s">
        <v>27</v>
      </c>
      <c r="AK31" s="676" t="s">
        <v>139</v>
      </c>
      <c r="AL31" s="676"/>
      <c r="AM31" s="373"/>
      <c r="AN31" s="35"/>
      <c r="AO31" s="80"/>
    </row>
    <row r="32" spans="2:41" s="4" customFormat="1" ht="13.5" customHeight="1">
      <c r="B32" s="29"/>
      <c r="C32" s="978"/>
      <c r="D32" s="979"/>
      <c r="E32" s="101" t="s">
        <v>88</v>
      </c>
      <c r="F32" s="360" t="s">
        <v>134</v>
      </c>
      <c r="G32" s="360"/>
      <c r="H32" s="362" t="s">
        <v>86</v>
      </c>
      <c r="I32" s="906"/>
      <c r="J32" s="906"/>
      <c r="K32" s="906"/>
      <c r="L32" s="906"/>
      <c r="M32" s="906"/>
      <c r="N32" s="906"/>
      <c r="O32" s="345" t="s">
        <v>28</v>
      </c>
      <c r="P32" s="362" t="s">
        <v>86</v>
      </c>
      <c r="Q32" s="1314"/>
      <c r="R32" s="1314"/>
      <c r="S32" s="352" t="s">
        <v>133</v>
      </c>
      <c r="T32" s="352" t="s">
        <v>28</v>
      </c>
      <c r="U32" s="25"/>
      <c r="V32" s="16"/>
      <c r="W32" s="346" t="s">
        <v>27</v>
      </c>
      <c r="X32" s="676" t="s">
        <v>139</v>
      </c>
      <c r="Y32" s="676"/>
      <c r="Z32" s="364" t="s">
        <v>402</v>
      </c>
      <c r="AA32" s="676" t="s">
        <v>137</v>
      </c>
      <c r="AB32" s="676"/>
      <c r="AC32" s="253"/>
      <c r="AD32" s="16"/>
      <c r="AE32" s="25"/>
      <c r="AF32" s="16"/>
      <c r="AG32" s="1299" t="s">
        <v>159</v>
      </c>
      <c r="AH32" s="1299"/>
      <c r="AI32" s="1299"/>
      <c r="AJ32" s="1299"/>
      <c r="AK32" s="1299"/>
      <c r="AL32" s="1299"/>
      <c r="AM32" s="1299"/>
      <c r="AN32" s="35"/>
      <c r="AO32" s="80"/>
    </row>
    <row r="33" spans="1:42" s="4" customFormat="1" ht="13.5" customHeight="1">
      <c r="B33" s="29"/>
      <c r="C33" s="978"/>
      <c r="D33" s="979"/>
      <c r="E33" s="267" t="s">
        <v>72</v>
      </c>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9"/>
      <c r="AE33" s="25"/>
      <c r="AF33" s="16"/>
      <c r="AG33" s="372" t="s">
        <v>27</v>
      </c>
      <c r="AH33" s="373" t="s">
        <v>247</v>
      </c>
      <c r="AI33" s="264"/>
      <c r="AJ33" s="264"/>
      <c r="AK33" s="372" t="s">
        <v>27</v>
      </c>
      <c r="AL33" s="373" t="s">
        <v>339</v>
      </c>
      <c r="AM33" s="16"/>
      <c r="AN33" s="35"/>
      <c r="AO33" s="80"/>
    </row>
    <row r="34" spans="1:42" s="4" customFormat="1" ht="13.5" customHeight="1">
      <c r="B34" s="29"/>
      <c r="C34" s="978"/>
      <c r="D34" s="979"/>
      <c r="E34" s="270"/>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2"/>
      <c r="AE34" s="34"/>
      <c r="AF34" s="370" t="s">
        <v>163</v>
      </c>
      <c r="AG34" s="373" t="s">
        <v>149</v>
      </c>
      <c r="AH34" s="16"/>
      <c r="AI34" s="373"/>
      <c r="AJ34" s="373"/>
      <c r="AK34" s="560"/>
      <c r="AL34" s="560"/>
      <c r="AM34" s="560"/>
      <c r="AN34" s="374" t="s">
        <v>133</v>
      </c>
      <c r="AO34" s="80"/>
    </row>
    <row r="35" spans="1:42" ht="13.5" customHeight="1">
      <c r="B35" s="29"/>
      <c r="C35" s="978"/>
      <c r="D35" s="979"/>
      <c r="E35" s="1315" t="s">
        <v>440</v>
      </c>
      <c r="F35" s="1316"/>
      <c r="G35" s="1316"/>
      <c r="H35" s="1316"/>
      <c r="I35" s="1316"/>
      <c r="J35" s="1316"/>
      <c r="K35" s="1316"/>
      <c r="L35" s="1316"/>
      <c r="M35" s="1316"/>
      <c r="N35" s="1316"/>
      <c r="O35" s="1316"/>
      <c r="P35" s="1316"/>
      <c r="Q35" s="1316"/>
      <c r="R35" s="1316"/>
      <c r="S35" s="1316"/>
      <c r="T35" s="1316"/>
      <c r="U35" s="1316"/>
      <c r="V35" s="1316"/>
      <c r="W35" s="1316"/>
      <c r="X35" s="1316"/>
      <c r="Y35" s="1316"/>
      <c r="Z35" s="1316"/>
      <c r="AA35" s="1316"/>
      <c r="AB35" s="1316"/>
      <c r="AC35" s="1316"/>
      <c r="AD35" s="1317"/>
      <c r="AE35" s="34"/>
      <c r="AF35" s="379" t="s">
        <v>86</v>
      </c>
      <c r="AG35" s="373" t="s">
        <v>148</v>
      </c>
      <c r="AH35" s="16"/>
      <c r="AI35" s="16"/>
      <c r="AJ35" s="371" t="s">
        <v>112</v>
      </c>
      <c r="AK35" s="16"/>
      <c r="AL35" s="676" t="s">
        <v>151</v>
      </c>
      <c r="AM35" s="676"/>
      <c r="AN35" s="376" t="s">
        <v>28</v>
      </c>
      <c r="AO35" s="80"/>
    </row>
    <row r="36" spans="1:42" ht="13.5" customHeight="1">
      <c r="B36" s="29"/>
      <c r="C36" s="978"/>
      <c r="D36" s="979"/>
      <c r="E36" s="1315"/>
      <c r="F36" s="1316"/>
      <c r="G36" s="1316"/>
      <c r="H36" s="1316"/>
      <c r="I36" s="1316"/>
      <c r="J36" s="1316"/>
      <c r="K36" s="1316"/>
      <c r="L36" s="1316"/>
      <c r="M36" s="1316"/>
      <c r="N36" s="1316"/>
      <c r="O36" s="1316"/>
      <c r="P36" s="1316"/>
      <c r="Q36" s="1316"/>
      <c r="R36" s="1316"/>
      <c r="S36" s="1316"/>
      <c r="T36" s="1316"/>
      <c r="U36" s="1316"/>
      <c r="V36" s="1316"/>
      <c r="W36" s="1316"/>
      <c r="X36" s="1316"/>
      <c r="Y36" s="1316"/>
      <c r="Z36" s="1316"/>
      <c r="AA36" s="1316"/>
      <c r="AB36" s="1316"/>
      <c r="AC36" s="1316"/>
      <c r="AD36" s="1317"/>
      <c r="AE36" s="34"/>
      <c r="AF36" s="370" t="s">
        <v>163</v>
      </c>
      <c r="AG36" s="371" t="s">
        <v>150</v>
      </c>
      <c r="AH36" s="370"/>
      <c r="AI36" s="16"/>
      <c r="AJ36" s="373"/>
      <c r="AK36" s="16"/>
      <c r="AL36" s="16"/>
      <c r="AM36" s="370"/>
      <c r="AN36" s="15"/>
      <c r="AO36" s="382"/>
    </row>
    <row r="37" spans="1:42" ht="13.5" customHeight="1">
      <c r="B37" s="29"/>
      <c r="C37" s="978"/>
      <c r="D37" s="979"/>
      <c r="E37" s="1315"/>
      <c r="F37" s="1316"/>
      <c r="G37" s="1316"/>
      <c r="H37" s="1316"/>
      <c r="I37" s="1316"/>
      <c r="J37" s="1316"/>
      <c r="K37" s="1316"/>
      <c r="L37" s="1316"/>
      <c r="M37" s="1316"/>
      <c r="N37" s="1316"/>
      <c r="O37" s="1316"/>
      <c r="P37" s="1316"/>
      <c r="Q37" s="1316"/>
      <c r="R37" s="1316"/>
      <c r="S37" s="1316"/>
      <c r="T37" s="1316"/>
      <c r="U37" s="1316"/>
      <c r="V37" s="1316"/>
      <c r="W37" s="1316"/>
      <c r="X37" s="1316"/>
      <c r="Y37" s="1316"/>
      <c r="Z37" s="1316"/>
      <c r="AA37" s="1316"/>
      <c r="AB37" s="1316"/>
      <c r="AC37" s="1316"/>
      <c r="AD37" s="1317"/>
      <c r="AE37" s="34"/>
      <c r="AF37" s="15"/>
      <c r="AG37" s="372" t="s">
        <v>27</v>
      </c>
      <c r="AH37" s="373" t="s">
        <v>136</v>
      </c>
      <c r="AI37" s="370"/>
      <c r="AJ37" s="372" t="s">
        <v>27</v>
      </c>
      <c r="AK37" s="373" t="s">
        <v>138</v>
      </c>
      <c r="AL37" s="373"/>
      <c r="AM37" s="370"/>
      <c r="AN37" s="378"/>
      <c r="AO37" s="80"/>
    </row>
    <row r="38" spans="1:42" ht="13.5" customHeight="1">
      <c r="B38" s="29"/>
      <c r="C38" s="978"/>
      <c r="D38" s="979"/>
      <c r="E38" s="1315"/>
      <c r="F38" s="1316"/>
      <c r="G38" s="1316"/>
      <c r="H38" s="1316"/>
      <c r="I38" s="1316"/>
      <c r="J38" s="1316"/>
      <c r="K38" s="1316"/>
      <c r="L38" s="1316"/>
      <c r="M38" s="1316"/>
      <c r="N38" s="1316"/>
      <c r="O38" s="1316"/>
      <c r="P38" s="1316"/>
      <c r="Q38" s="1316"/>
      <c r="R38" s="1316"/>
      <c r="S38" s="1316"/>
      <c r="T38" s="1316"/>
      <c r="U38" s="1316"/>
      <c r="V38" s="1316"/>
      <c r="W38" s="1316"/>
      <c r="X38" s="1316"/>
      <c r="Y38" s="1316"/>
      <c r="Z38" s="1316"/>
      <c r="AA38" s="1316"/>
      <c r="AB38" s="1316"/>
      <c r="AC38" s="1316"/>
      <c r="AD38" s="1317"/>
      <c r="AE38" s="34"/>
      <c r="AF38" s="16"/>
      <c r="AG38" s="15"/>
      <c r="AH38" s="15"/>
      <c r="AI38" s="15"/>
      <c r="AJ38" s="375" t="s">
        <v>86</v>
      </c>
      <c r="AK38" s="1318"/>
      <c r="AL38" s="1318"/>
      <c r="AM38" s="375" t="s">
        <v>152</v>
      </c>
      <c r="AN38" s="223" t="s">
        <v>28</v>
      </c>
      <c r="AO38" s="80"/>
    </row>
    <row r="39" spans="1:42" ht="13.5" customHeight="1">
      <c r="B39" s="29"/>
      <c r="C39" s="1319" t="s">
        <v>373</v>
      </c>
      <c r="D39" s="1031"/>
      <c r="E39" s="1031"/>
      <c r="F39" s="1031"/>
      <c r="G39" s="1031"/>
      <c r="H39" s="1031"/>
      <c r="I39" s="1031"/>
      <c r="J39" s="1031"/>
      <c r="K39" s="1031"/>
      <c r="L39" s="1031"/>
      <c r="M39" s="1031"/>
      <c r="N39" s="1031"/>
      <c r="O39" s="1031"/>
      <c r="P39" s="1031"/>
      <c r="Q39" s="1031"/>
      <c r="R39" s="1031"/>
      <c r="S39" s="1031"/>
      <c r="T39" s="1031"/>
      <c r="U39" s="1031"/>
      <c r="V39" s="1031"/>
      <c r="W39" s="1031"/>
      <c r="X39" s="1031"/>
      <c r="Y39" s="1031"/>
      <c r="Z39" s="1031"/>
      <c r="AA39" s="1031"/>
      <c r="AB39" s="1031"/>
      <c r="AC39" s="1031"/>
      <c r="AD39" s="1031"/>
      <c r="AE39" s="1031"/>
      <c r="AF39" s="1031"/>
      <c r="AG39" s="1031"/>
      <c r="AH39" s="1031"/>
      <c r="AI39" s="1031"/>
      <c r="AJ39" s="1031"/>
      <c r="AK39" s="1031"/>
      <c r="AL39" s="1031"/>
      <c r="AM39" s="1031"/>
      <c r="AN39" s="1320"/>
      <c r="AO39" s="80"/>
    </row>
    <row r="40" spans="1:42" ht="13.5" customHeight="1">
      <c r="B40" s="29"/>
      <c r="C40" s="1054"/>
      <c r="D40" s="1034"/>
      <c r="E40" s="1034"/>
      <c r="F40" s="1034"/>
      <c r="G40" s="1034"/>
      <c r="H40" s="1034"/>
      <c r="I40" s="1034"/>
      <c r="J40" s="1034"/>
      <c r="K40" s="1034"/>
      <c r="L40" s="1034"/>
      <c r="M40" s="1034"/>
      <c r="N40" s="1034"/>
      <c r="O40" s="1034"/>
      <c r="P40" s="1034"/>
      <c r="Q40" s="1034"/>
      <c r="R40" s="1034"/>
      <c r="S40" s="1034"/>
      <c r="T40" s="1034"/>
      <c r="U40" s="1034"/>
      <c r="V40" s="1034"/>
      <c r="W40" s="1034"/>
      <c r="X40" s="1034"/>
      <c r="Y40" s="1034"/>
      <c r="Z40" s="1034"/>
      <c r="AA40" s="1034"/>
      <c r="AB40" s="1034"/>
      <c r="AC40" s="1034"/>
      <c r="AD40" s="1034"/>
      <c r="AE40" s="1034"/>
      <c r="AF40" s="1034"/>
      <c r="AG40" s="1034"/>
      <c r="AH40" s="1034"/>
      <c r="AI40" s="1034"/>
      <c r="AJ40" s="1034"/>
      <c r="AK40" s="1034"/>
      <c r="AL40" s="1034"/>
      <c r="AM40" s="1034"/>
      <c r="AN40" s="1141"/>
      <c r="AO40" s="80"/>
    </row>
    <row r="41" spans="1:42" s="8" customFormat="1" ht="13.5" customHeight="1">
      <c r="A41" s="2"/>
      <c r="B41" s="93"/>
      <c r="C41" s="170" t="s">
        <v>88</v>
      </c>
      <c r="D41" s="347" t="s">
        <v>116</v>
      </c>
      <c r="E41" s="363"/>
      <c r="F41" s="363"/>
      <c r="G41" s="363"/>
      <c r="H41" s="363"/>
      <c r="I41" s="363"/>
      <c r="J41" s="363"/>
      <c r="K41" s="363"/>
      <c r="L41" s="363"/>
      <c r="M41" s="363"/>
      <c r="N41" s="363"/>
      <c r="O41" s="350" t="s">
        <v>27</v>
      </c>
      <c r="P41" s="642" t="s">
        <v>87</v>
      </c>
      <c r="Q41" s="642"/>
      <c r="R41" s="350" t="s">
        <v>27</v>
      </c>
      <c r="S41" s="642" t="s">
        <v>84</v>
      </c>
      <c r="T41" s="642"/>
      <c r="U41" s="171"/>
      <c r="V41" s="89"/>
      <c r="W41" s="347"/>
      <c r="X41" s="90"/>
      <c r="Y41" s="90"/>
      <c r="Z41" s="90"/>
      <c r="AA41" s="90"/>
      <c r="AB41" s="90"/>
      <c r="AC41" s="90"/>
      <c r="AD41" s="90"/>
      <c r="AE41" s="90"/>
      <c r="AF41" s="90"/>
      <c r="AG41" s="90"/>
      <c r="AH41" s="350"/>
      <c r="AI41" s="629"/>
      <c r="AJ41" s="629"/>
      <c r="AK41" s="350"/>
      <c r="AL41" s="629"/>
      <c r="AM41" s="629"/>
      <c r="AN41" s="91"/>
      <c r="AO41" s="79"/>
      <c r="AP41" s="2"/>
    </row>
    <row r="42" spans="1:42" s="8" customFormat="1" ht="13.5" customHeight="1">
      <c r="A42" s="2"/>
      <c r="B42" s="93"/>
      <c r="C42" s="41"/>
      <c r="D42" s="345" t="s">
        <v>91</v>
      </c>
      <c r="E42" s="352"/>
      <c r="F42" s="352"/>
      <c r="G42" s="352"/>
      <c r="H42" s="352"/>
      <c r="I42" s="352" t="s">
        <v>86</v>
      </c>
      <c r="J42" s="906"/>
      <c r="K42" s="906"/>
      <c r="L42" s="906"/>
      <c r="M42" s="906"/>
      <c r="N42" s="906"/>
      <c r="O42" s="906"/>
      <c r="P42" s="906"/>
      <c r="Q42" s="906"/>
      <c r="R42" s="906"/>
      <c r="S42" s="906"/>
      <c r="T42" s="906"/>
      <c r="U42" s="172" t="s">
        <v>28</v>
      </c>
      <c r="V42" s="349" t="s">
        <v>88</v>
      </c>
      <c r="W42" s="345" t="s">
        <v>334</v>
      </c>
      <c r="X42" s="156"/>
      <c r="Y42" s="156"/>
      <c r="Z42" s="156"/>
      <c r="AA42" s="156"/>
      <c r="AB42" s="156"/>
      <c r="AC42" s="156"/>
      <c r="AD42" s="156"/>
      <c r="AE42" s="156"/>
      <c r="AF42" s="39"/>
      <c r="AG42" s="39"/>
      <c r="AH42" s="346" t="s">
        <v>27</v>
      </c>
      <c r="AI42" s="676" t="s">
        <v>87</v>
      </c>
      <c r="AJ42" s="676"/>
      <c r="AK42" s="346" t="s">
        <v>27</v>
      </c>
      <c r="AL42" s="676" t="s">
        <v>84</v>
      </c>
      <c r="AM42" s="676"/>
      <c r="AN42" s="92"/>
      <c r="AO42" s="79"/>
      <c r="AP42" s="2"/>
    </row>
    <row r="43" spans="1:42" s="8" customFormat="1" ht="13.5" customHeight="1">
      <c r="A43" s="2"/>
      <c r="B43" s="93"/>
      <c r="C43" s="74" t="s">
        <v>88</v>
      </c>
      <c r="D43" s="345" t="s">
        <v>119</v>
      </c>
      <c r="E43" s="352"/>
      <c r="F43" s="352"/>
      <c r="G43" s="352"/>
      <c r="H43" s="352"/>
      <c r="I43" s="352"/>
      <c r="J43" s="352"/>
      <c r="K43" s="352"/>
      <c r="L43" s="349" t="s">
        <v>88</v>
      </c>
      <c r="M43" s="352" t="s">
        <v>121</v>
      </c>
      <c r="N43" s="352"/>
      <c r="O43" s="352"/>
      <c r="P43" s="273"/>
      <c r="Q43" s="273"/>
      <c r="R43" s="14"/>
      <c r="S43" s="273"/>
      <c r="T43" s="273"/>
      <c r="U43" s="172"/>
      <c r="V43" s="349" t="s">
        <v>88</v>
      </c>
      <c r="W43" s="345" t="s">
        <v>335</v>
      </c>
      <c r="X43" s="39"/>
      <c r="Y43" s="39"/>
      <c r="Z43" s="39"/>
      <c r="AA43" s="39"/>
      <c r="AB43" s="39"/>
      <c r="AC43" s="39"/>
      <c r="AD43" s="39"/>
      <c r="AE43" s="39"/>
      <c r="AF43" s="39"/>
      <c r="AG43" s="39"/>
      <c r="AH43" s="39"/>
      <c r="AI43" s="40"/>
      <c r="AJ43" s="40"/>
      <c r="AK43" s="39"/>
      <c r="AL43" s="40"/>
      <c r="AM43" s="40"/>
      <c r="AN43" s="92"/>
      <c r="AO43" s="79"/>
      <c r="AP43" s="2"/>
    </row>
    <row r="44" spans="1:42" s="8" customFormat="1" ht="13.5" customHeight="1">
      <c r="A44" s="2"/>
      <c r="B44" s="93"/>
      <c r="C44" s="173"/>
      <c r="D44" s="174"/>
      <c r="E44" s="175"/>
      <c r="F44" s="175"/>
      <c r="G44" s="175"/>
      <c r="H44" s="175"/>
      <c r="I44" s="175"/>
      <c r="J44" s="175"/>
      <c r="K44" s="175"/>
      <c r="L44" s="175"/>
      <c r="M44" s="175"/>
      <c r="N44" s="175"/>
      <c r="O44" s="346" t="s">
        <v>27</v>
      </c>
      <c r="P44" s="676" t="s">
        <v>87</v>
      </c>
      <c r="Q44" s="676"/>
      <c r="R44" s="346" t="s">
        <v>27</v>
      </c>
      <c r="S44" s="676" t="s">
        <v>84</v>
      </c>
      <c r="T44" s="676"/>
      <c r="U44" s="176"/>
      <c r="V44" s="349"/>
      <c r="W44" s="367"/>
      <c r="X44" s="39"/>
      <c r="Y44" s="39"/>
      <c r="Z44" s="39"/>
      <c r="AA44" s="39"/>
      <c r="AB44" s="39"/>
      <c r="AC44" s="39"/>
      <c r="AD44" s="39"/>
      <c r="AE44" s="39"/>
      <c r="AF44" s="39"/>
      <c r="AG44" s="39"/>
      <c r="AH44" s="346" t="s">
        <v>27</v>
      </c>
      <c r="AI44" s="676" t="s">
        <v>87</v>
      </c>
      <c r="AJ44" s="676"/>
      <c r="AK44" s="346" t="s">
        <v>27</v>
      </c>
      <c r="AL44" s="676" t="s">
        <v>84</v>
      </c>
      <c r="AM44" s="676"/>
      <c r="AN44" s="92"/>
      <c r="AO44" s="79"/>
      <c r="AP44" s="2"/>
    </row>
    <row r="45" spans="1:42" s="8" customFormat="1" ht="13.5" customHeight="1">
      <c r="A45" s="2"/>
      <c r="B45" s="93"/>
      <c r="C45" s="173"/>
      <c r="D45" s="174"/>
      <c r="E45" s="175"/>
      <c r="F45" s="175"/>
      <c r="G45" s="175"/>
      <c r="H45" s="175"/>
      <c r="I45" s="175"/>
      <c r="J45" s="175"/>
      <c r="K45" s="175"/>
      <c r="L45" s="349" t="s">
        <v>88</v>
      </c>
      <c r="M45" s="676" t="s">
        <v>122</v>
      </c>
      <c r="N45" s="676"/>
      <c r="O45" s="14"/>
      <c r="P45" s="273"/>
      <c r="Q45" s="174"/>
      <c r="R45" s="175"/>
      <c r="S45" s="174"/>
      <c r="T45" s="174"/>
      <c r="U45" s="176"/>
      <c r="V45" s="349" t="s">
        <v>88</v>
      </c>
      <c r="W45" s="345" t="s">
        <v>336</v>
      </c>
      <c r="X45" s="39"/>
      <c r="Y45" s="39"/>
      <c r="Z45" s="39"/>
      <c r="AA45" s="39"/>
      <c r="AB45" s="39"/>
      <c r="AC45" s="39"/>
      <c r="AD45" s="39"/>
      <c r="AE45" s="39"/>
      <c r="AF45" s="39"/>
      <c r="AG45" s="39"/>
      <c r="AH45" s="39"/>
      <c r="AI45" s="40"/>
      <c r="AJ45" s="40"/>
      <c r="AK45" s="39"/>
      <c r="AL45" s="40"/>
      <c r="AM45" s="40"/>
      <c r="AN45" s="92"/>
      <c r="AO45" s="79"/>
      <c r="AP45" s="2"/>
    </row>
    <row r="46" spans="1:42" s="8" customFormat="1" ht="13.5" customHeight="1">
      <c r="A46" s="2"/>
      <c r="B46" s="93"/>
      <c r="C46" s="173"/>
      <c r="D46" s="174"/>
      <c r="E46" s="175"/>
      <c r="F46" s="175"/>
      <c r="G46" s="175"/>
      <c r="H46" s="175"/>
      <c r="I46" s="175"/>
      <c r="J46" s="175"/>
      <c r="K46" s="175"/>
      <c r="L46" s="175"/>
      <c r="M46" s="175"/>
      <c r="N46" s="175"/>
      <c r="O46" s="346" t="s">
        <v>27</v>
      </c>
      <c r="P46" s="676" t="s">
        <v>87</v>
      </c>
      <c r="Q46" s="676"/>
      <c r="R46" s="346" t="s">
        <v>27</v>
      </c>
      <c r="S46" s="676" t="s">
        <v>84</v>
      </c>
      <c r="T46" s="676"/>
      <c r="U46" s="176"/>
      <c r="V46" s="368"/>
      <c r="W46" s="345" t="s">
        <v>338</v>
      </c>
      <c r="X46" s="39"/>
      <c r="Y46" s="39"/>
      <c r="Z46" s="39"/>
      <c r="AA46" s="39"/>
      <c r="AB46" s="39"/>
      <c r="AC46" s="39"/>
      <c r="AD46" s="39"/>
      <c r="AE46" s="39"/>
      <c r="AF46" s="39"/>
      <c r="AG46" s="39"/>
      <c r="AH46" s="346" t="s">
        <v>27</v>
      </c>
      <c r="AI46" s="676" t="s">
        <v>87</v>
      </c>
      <c r="AJ46" s="676"/>
      <c r="AK46" s="346" t="s">
        <v>27</v>
      </c>
      <c r="AL46" s="676" t="s">
        <v>84</v>
      </c>
      <c r="AM46" s="676"/>
      <c r="AN46" s="92"/>
      <c r="AO46" s="79"/>
      <c r="AP46" s="2"/>
    </row>
    <row r="47" spans="1:42" s="8" customFormat="1" ht="13.5" customHeight="1">
      <c r="A47" s="2"/>
      <c r="B47" s="93"/>
      <c r="C47" s="74" t="s">
        <v>88</v>
      </c>
      <c r="D47" s="358" t="s">
        <v>100</v>
      </c>
      <c r="E47" s="360"/>
      <c r="F47" s="360"/>
      <c r="G47" s="360"/>
      <c r="H47" s="360"/>
      <c r="I47" s="360"/>
      <c r="J47" s="352"/>
      <c r="K47" s="352"/>
      <c r="L47" s="352"/>
      <c r="M47" s="560" t="s">
        <v>103</v>
      </c>
      <c r="N47" s="560"/>
      <c r="O47" s="560"/>
      <c r="P47" s="560"/>
      <c r="Q47" s="352" t="s">
        <v>102</v>
      </c>
      <c r="R47" s="560"/>
      <c r="S47" s="560"/>
      <c r="T47" s="560" t="s">
        <v>101</v>
      </c>
      <c r="U47" s="1326"/>
      <c r="V47" s="365" t="s">
        <v>88</v>
      </c>
      <c r="W47" s="345" t="s">
        <v>337</v>
      </c>
      <c r="X47" s="14"/>
      <c r="Y47" s="14"/>
      <c r="Z47" s="14"/>
      <c r="AA47" s="14"/>
      <c r="AB47" s="14"/>
      <c r="AC47" s="14"/>
      <c r="AD47" s="14"/>
      <c r="AE47" s="14"/>
      <c r="AF47" s="14"/>
      <c r="AG47" s="14"/>
      <c r="AH47" s="14"/>
      <c r="AI47" s="273"/>
      <c r="AJ47" s="273"/>
      <c r="AK47" s="14"/>
      <c r="AL47" s="273"/>
      <c r="AM47" s="273"/>
      <c r="AN47" s="274"/>
      <c r="AO47" s="79"/>
      <c r="AP47" s="2"/>
    </row>
    <row r="48" spans="1:42" s="8" customFormat="1" ht="13.5" customHeight="1">
      <c r="A48" s="2"/>
      <c r="B48" s="93"/>
      <c r="C48" s="74" t="s">
        <v>88</v>
      </c>
      <c r="D48" s="358" t="s">
        <v>104</v>
      </c>
      <c r="E48" s="360"/>
      <c r="F48" s="360"/>
      <c r="G48" s="360"/>
      <c r="H48" s="360"/>
      <c r="I48" s="360"/>
      <c r="J48" s="352"/>
      <c r="K48" s="352"/>
      <c r="L48" s="352"/>
      <c r="M48" s="560" t="s">
        <v>105</v>
      </c>
      <c r="N48" s="560"/>
      <c r="O48" s="560"/>
      <c r="P48" s="560"/>
      <c r="Q48" s="352" t="s">
        <v>102</v>
      </c>
      <c r="R48" s="560"/>
      <c r="S48" s="560"/>
      <c r="T48" s="560" t="s">
        <v>101</v>
      </c>
      <c r="U48" s="1326"/>
      <c r="V48" s="365"/>
      <c r="W48" s="273"/>
      <c r="X48" s="14"/>
      <c r="Y48" s="14"/>
      <c r="Z48" s="14"/>
      <c r="AA48" s="14"/>
      <c r="AB48" s="14"/>
      <c r="AC48" s="14"/>
      <c r="AD48" s="14"/>
      <c r="AE48" s="14"/>
      <c r="AF48" s="14"/>
      <c r="AG48" s="14"/>
      <c r="AH48" s="346" t="s">
        <v>27</v>
      </c>
      <c r="AI48" s="676" t="s">
        <v>87</v>
      </c>
      <c r="AJ48" s="676"/>
      <c r="AK48" s="346" t="s">
        <v>27</v>
      </c>
      <c r="AL48" s="676" t="s">
        <v>84</v>
      </c>
      <c r="AM48" s="676"/>
      <c r="AN48" s="274"/>
      <c r="AO48" s="79"/>
      <c r="AP48" s="2"/>
    </row>
    <row r="49" spans="1:42" s="8" customFormat="1" ht="13.5" customHeight="1" thickBot="1">
      <c r="A49" s="2"/>
      <c r="B49" s="93"/>
      <c r="C49" s="177" t="s">
        <v>88</v>
      </c>
      <c r="D49" s="178" t="s">
        <v>368</v>
      </c>
      <c r="E49" s="179"/>
      <c r="F49" s="179"/>
      <c r="G49" s="179"/>
      <c r="H49" s="179"/>
      <c r="I49" s="179"/>
      <c r="J49" s="275"/>
      <c r="K49" s="276"/>
      <c r="L49" s="277" t="s">
        <v>86</v>
      </c>
      <c r="M49" s="1327"/>
      <c r="N49" s="1327"/>
      <c r="O49" s="1327"/>
      <c r="P49" s="1327"/>
      <c r="Q49" s="1327"/>
      <c r="R49" s="1327"/>
      <c r="S49" s="1327"/>
      <c r="T49" s="1327"/>
      <c r="U49" s="182" t="s">
        <v>28</v>
      </c>
      <c r="V49" s="278"/>
      <c r="W49" s="279"/>
      <c r="X49" s="280"/>
      <c r="Y49" s="280"/>
      <c r="Z49" s="280"/>
      <c r="AA49" s="280"/>
      <c r="AB49" s="280"/>
      <c r="AC49" s="280"/>
      <c r="AD49" s="280"/>
      <c r="AE49" s="280"/>
      <c r="AF49" s="280"/>
      <c r="AG49" s="280"/>
      <c r="AH49" s="280"/>
      <c r="AI49" s="280"/>
      <c r="AJ49" s="280"/>
      <c r="AK49" s="280"/>
      <c r="AL49" s="280"/>
      <c r="AM49" s="280"/>
      <c r="AN49" s="281"/>
      <c r="AO49" s="79"/>
      <c r="AP49" s="2"/>
    </row>
    <row r="50" spans="1:42" s="8" customFormat="1" ht="13.5" customHeight="1" thickTop="1">
      <c r="A50" s="2"/>
      <c r="B50" s="93"/>
      <c r="C50" s="1043" t="s">
        <v>344</v>
      </c>
      <c r="D50" s="1040"/>
      <c r="E50" s="1040"/>
      <c r="F50" s="1040"/>
      <c r="G50" s="1040"/>
      <c r="H50" s="1040"/>
      <c r="I50" s="1040"/>
      <c r="J50" s="1040"/>
      <c r="K50" s="1040"/>
      <c r="L50" s="1040"/>
      <c r="M50" s="1040"/>
      <c r="N50" s="1040"/>
      <c r="O50" s="1040"/>
      <c r="P50" s="1040"/>
      <c r="Q50" s="1040"/>
      <c r="R50" s="1040"/>
      <c r="S50" s="1040"/>
      <c r="T50" s="1040"/>
      <c r="U50" s="1040"/>
      <c r="V50" s="1043" t="s">
        <v>345</v>
      </c>
      <c r="W50" s="1040"/>
      <c r="X50" s="1040"/>
      <c r="Y50" s="1040"/>
      <c r="Z50" s="1040"/>
      <c r="AA50" s="1040"/>
      <c r="AB50" s="1040"/>
      <c r="AC50" s="1040"/>
      <c r="AD50" s="1040"/>
      <c r="AE50" s="1040"/>
      <c r="AF50" s="1040"/>
      <c r="AG50" s="1040"/>
      <c r="AH50" s="1040"/>
      <c r="AI50" s="1040"/>
      <c r="AJ50" s="1040"/>
      <c r="AK50" s="1040"/>
      <c r="AL50" s="1040"/>
      <c r="AM50" s="1040"/>
      <c r="AN50" s="1328"/>
      <c r="AO50" s="79"/>
      <c r="AP50" s="2"/>
    </row>
    <row r="51" spans="1:42" s="8" customFormat="1" ht="13.5" customHeight="1" thickBot="1">
      <c r="A51" s="2"/>
      <c r="B51" s="93"/>
      <c r="C51" s="1045"/>
      <c r="D51" s="1042"/>
      <c r="E51" s="1042"/>
      <c r="F51" s="1042"/>
      <c r="G51" s="1042"/>
      <c r="H51" s="1042"/>
      <c r="I51" s="1042"/>
      <c r="J51" s="1042"/>
      <c r="K51" s="1042"/>
      <c r="L51" s="1042"/>
      <c r="M51" s="1042"/>
      <c r="N51" s="1042"/>
      <c r="O51" s="1042"/>
      <c r="P51" s="1042"/>
      <c r="Q51" s="1042"/>
      <c r="R51" s="1042"/>
      <c r="S51" s="1042"/>
      <c r="T51" s="1042"/>
      <c r="U51" s="1042"/>
      <c r="V51" s="1045"/>
      <c r="W51" s="1042"/>
      <c r="X51" s="1042"/>
      <c r="Y51" s="1042"/>
      <c r="Z51" s="1042"/>
      <c r="AA51" s="1042"/>
      <c r="AB51" s="1042"/>
      <c r="AC51" s="1042"/>
      <c r="AD51" s="1042"/>
      <c r="AE51" s="1042"/>
      <c r="AF51" s="1042"/>
      <c r="AG51" s="1042"/>
      <c r="AH51" s="1042"/>
      <c r="AI51" s="1042"/>
      <c r="AJ51" s="1042"/>
      <c r="AK51" s="1042"/>
      <c r="AL51" s="1042"/>
      <c r="AM51" s="1042"/>
      <c r="AN51" s="1329"/>
      <c r="AO51" s="79"/>
      <c r="AP51" s="2"/>
    </row>
    <row r="52" spans="1:42" s="8" customFormat="1" ht="13.5" customHeight="1" thickTop="1">
      <c r="A52" s="2"/>
      <c r="B52" s="93"/>
      <c r="C52" s="41" t="s">
        <v>88</v>
      </c>
      <c r="D52" s="345" t="s">
        <v>110</v>
      </c>
      <c r="E52" s="349"/>
      <c r="F52" s="349"/>
      <c r="G52" s="349"/>
      <c r="H52" s="349"/>
      <c r="I52" s="349"/>
      <c r="J52" s="349"/>
      <c r="K52" s="349"/>
      <c r="L52" s="349"/>
      <c r="M52" s="349"/>
      <c r="N52" s="349"/>
      <c r="O52" s="349" t="s">
        <v>86</v>
      </c>
      <c r="P52" s="349"/>
      <c r="Q52" s="349" t="s">
        <v>112</v>
      </c>
      <c r="R52" s="352"/>
      <c r="S52" s="352" t="s">
        <v>109</v>
      </c>
      <c r="T52" s="352"/>
      <c r="U52" s="352" t="s">
        <v>28</v>
      </c>
      <c r="V52" s="41" t="s">
        <v>88</v>
      </c>
      <c r="W52" s="345" t="s">
        <v>89</v>
      </c>
      <c r="X52" s="349"/>
      <c r="Y52" s="349"/>
      <c r="Z52" s="349"/>
      <c r="AA52" s="349"/>
      <c r="AB52" s="349"/>
      <c r="AC52" s="349"/>
      <c r="AD52" s="349"/>
      <c r="AE52" s="349"/>
      <c r="AF52" s="349"/>
      <c r="AG52" s="349"/>
      <c r="AH52" s="346" t="s">
        <v>27</v>
      </c>
      <c r="AI52" s="676" t="s">
        <v>87</v>
      </c>
      <c r="AJ52" s="676"/>
      <c r="AK52" s="346" t="s">
        <v>27</v>
      </c>
      <c r="AL52" s="560" t="s">
        <v>84</v>
      </c>
      <c r="AM52" s="560"/>
      <c r="AN52" s="348"/>
      <c r="AO52" s="79"/>
      <c r="AP52" s="2"/>
    </row>
    <row r="53" spans="1:42" s="8" customFormat="1" ht="13.5" customHeight="1">
      <c r="A53" s="2"/>
      <c r="B53" s="93"/>
      <c r="C53" s="41" t="s">
        <v>88</v>
      </c>
      <c r="D53" s="345" t="s">
        <v>111</v>
      </c>
      <c r="E53" s="349"/>
      <c r="F53" s="349"/>
      <c r="G53" s="349"/>
      <c r="H53" s="349"/>
      <c r="I53" s="349"/>
      <c r="J53" s="349"/>
      <c r="K53" s="349"/>
      <c r="L53" s="349"/>
      <c r="M53" s="349"/>
      <c r="N53" s="349"/>
      <c r="O53" s="349" t="s">
        <v>86</v>
      </c>
      <c r="P53" s="349"/>
      <c r="Q53" s="349" t="s">
        <v>112</v>
      </c>
      <c r="R53" s="352"/>
      <c r="S53" s="352" t="s">
        <v>109</v>
      </c>
      <c r="T53" s="352"/>
      <c r="U53" s="352" t="s">
        <v>28</v>
      </c>
      <c r="V53" s="41" t="s">
        <v>88</v>
      </c>
      <c r="W53" s="345" t="s">
        <v>90</v>
      </c>
      <c r="X53" s="349"/>
      <c r="Y53" s="349"/>
      <c r="Z53" s="349"/>
      <c r="AA53" s="349"/>
      <c r="AB53" s="349"/>
      <c r="AC53" s="349"/>
      <c r="AD53" s="349"/>
      <c r="AE53" s="349"/>
      <c r="AF53" s="349"/>
      <c r="AG53" s="349"/>
      <c r="AH53" s="346" t="s">
        <v>27</v>
      </c>
      <c r="AI53" s="676" t="s">
        <v>87</v>
      </c>
      <c r="AJ53" s="676"/>
      <c r="AK53" s="346" t="s">
        <v>27</v>
      </c>
      <c r="AL53" s="560" t="s">
        <v>84</v>
      </c>
      <c r="AM53" s="560"/>
      <c r="AN53" s="348"/>
      <c r="AO53" s="79"/>
      <c r="AP53" s="2"/>
    </row>
    <row r="54" spans="1:42" s="8" customFormat="1" ht="13.5" customHeight="1">
      <c r="A54" s="2"/>
      <c r="B54" s="93"/>
      <c r="C54" s="41" t="s">
        <v>88</v>
      </c>
      <c r="D54" s="345" t="s">
        <v>107</v>
      </c>
      <c r="E54" s="349"/>
      <c r="F54" s="349"/>
      <c r="G54" s="349"/>
      <c r="H54" s="349"/>
      <c r="I54" s="349"/>
      <c r="J54" s="349"/>
      <c r="K54" s="349"/>
      <c r="L54" s="349"/>
      <c r="M54" s="349"/>
      <c r="N54" s="349"/>
      <c r="O54" s="346" t="s">
        <v>27</v>
      </c>
      <c r="P54" s="676" t="s">
        <v>87</v>
      </c>
      <c r="Q54" s="676"/>
      <c r="R54" s="346" t="s">
        <v>27</v>
      </c>
      <c r="S54" s="676" t="s">
        <v>84</v>
      </c>
      <c r="T54" s="676"/>
      <c r="U54" s="352"/>
      <c r="V54" s="41" t="s">
        <v>88</v>
      </c>
      <c r="W54" s="345" t="s">
        <v>92</v>
      </c>
      <c r="X54" s="349"/>
      <c r="Y54" s="349"/>
      <c r="Z54" s="349"/>
      <c r="AA54" s="349"/>
      <c r="AB54" s="349"/>
      <c r="AC54" s="349"/>
      <c r="AD54" s="349"/>
      <c r="AE54" s="349"/>
      <c r="AF54" s="349"/>
      <c r="AG54" s="349"/>
      <c r="AH54" s="346" t="s">
        <v>27</v>
      </c>
      <c r="AI54" s="676" t="s">
        <v>87</v>
      </c>
      <c r="AJ54" s="676"/>
      <c r="AK54" s="346" t="s">
        <v>27</v>
      </c>
      <c r="AL54" s="345" t="s">
        <v>84</v>
      </c>
      <c r="AM54" s="345"/>
      <c r="AN54" s="348"/>
      <c r="AO54" s="79"/>
      <c r="AP54" s="2"/>
    </row>
    <row r="55" spans="1:42" s="8" customFormat="1" ht="13.5" customHeight="1">
      <c r="A55" s="2"/>
      <c r="B55" s="93"/>
      <c r="C55" s="41" t="s">
        <v>88</v>
      </c>
      <c r="D55" s="352" t="s">
        <v>113</v>
      </c>
      <c r="E55" s="352"/>
      <c r="F55" s="352"/>
      <c r="G55" s="352"/>
      <c r="H55" s="352"/>
      <c r="I55" s="352"/>
      <c r="J55" s="352"/>
      <c r="K55" s="352"/>
      <c r="L55" s="352"/>
      <c r="M55" s="352"/>
      <c r="N55" s="352"/>
      <c r="O55" s="362" t="s">
        <v>85</v>
      </c>
      <c r="P55" s="349"/>
      <c r="Q55" s="349" t="s">
        <v>112</v>
      </c>
      <c r="R55" s="352"/>
      <c r="S55" s="352" t="s">
        <v>108</v>
      </c>
      <c r="T55" s="352"/>
      <c r="U55" s="352" t="s">
        <v>28</v>
      </c>
      <c r="V55" s="41" t="s">
        <v>88</v>
      </c>
      <c r="W55" s="345" t="s">
        <v>93</v>
      </c>
      <c r="X55" s="349"/>
      <c r="Y55" s="349"/>
      <c r="Z55" s="349"/>
      <c r="AA55" s="349"/>
      <c r="AB55" s="349"/>
      <c r="AC55" s="349"/>
      <c r="AD55" s="349"/>
      <c r="AE55" s="349"/>
      <c r="AF55" s="349"/>
      <c r="AG55" s="349"/>
      <c r="AH55" s="346" t="s">
        <v>27</v>
      </c>
      <c r="AI55" s="676" t="s">
        <v>87</v>
      </c>
      <c r="AJ55" s="676"/>
      <c r="AK55" s="346" t="s">
        <v>27</v>
      </c>
      <c r="AL55" s="345" t="s">
        <v>84</v>
      </c>
      <c r="AM55" s="345"/>
      <c r="AN55" s="348"/>
      <c r="AO55" s="79"/>
      <c r="AP55" s="2"/>
    </row>
    <row r="56" spans="1:42" s="8" customFormat="1" ht="13.5" customHeight="1">
      <c r="A56" s="2"/>
      <c r="B56" s="93"/>
      <c r="C56" s="41" t="s">
        <v>88</v>
      </c>
      <c r="D56" s="352" t="s">
        <v>114</v>
      </c>
      <c r="E56" s="352"/>
      <c r="F56" s="352"/>
      <c r="G56" s="352"/>
      <c r="H56" s="352"/>
      <c r="I56" s="352"/>
      <c r="J56" s="352"/>
      <c r="K56" s="352"/>
      <c r="L56" s="352"/>
      <c r="M56" s="352"/>
      <c r="N56" s="352"/>
      <c r="O56" s="346" t="s">
        <v>27</v>
      </c>
      <c r="P56" s="676" t="s">
        <v>87</v>
      </c>
      <c r="Q56" s="676"/>
      <c r="R56" s="346" t="s">
        <v>27</v>
      </c>
      <c r="S56" s="345" t="s">
        <v>84</v>
      </c>
      <c r="T56" s="345"/>
      <c r="U56" s="345"/>
      <c r="V56" s="41" t="s">
        <v>88</v>
      </c>
      <c r="W56" s="352" t="s">
        <v>94</v>
      </c>
      <c r="X56" s="352"/>
      <c r="Y56" s="352"/>
      <c r="Z56" s="352"/>
      <c r="AA56" s="352"/>
      <c r="AB56" s="352"/>
      <c r="AC56" s="352"/>
      <c r="AD56" s="352"/>
      <c r="AE56" s="352"/>
      <c r="AF56" s="352"/>
      <c r="AG56" s="352"/>
      <c r="AH56" s="346" t="s">
        <v>27</v>
      </c>
      <c r="AI56" s="676" t="s">
        <v>87</v>
      </c>
      <c r="AJ56" s="676"/>
      <c r="AK56" s="346" t="s">
        <v>27</v>
      </c>
      <c r="AL56" s="345" t="s">
        <v>84</v>
      </c>
      <c r="AM56" s="345"/>
      <c r="AN56" s="348"/>
      <c r="AO56" s="79"/>
      <c r="AP56" s="2"/>
    </row>
    <row r="57" spans="1:42" s="8" customFormat="1" ht="13.5" customHeight="1">
      <c r="A57" s="2"/>
      <c r="B57" s="93"/>
      <c r="C57" s="41" t="s">
        <v>88</v>
      </c>
      <c r="D57" s="352" t="s">
        <v>115</v>
      </c>
      <c r="E57" s="352"/>
      <c r="F57" s="352"/>
      <c r="G57" s="352"/>
      <c r="H57" s="352"/>
      <c r="I57" s="352"/>
      <c r="J57" s="352"/>
      <c r="K57" s="352"/>
      <c r="L57" s="352"/>
      <c r="M57" s="352"/>
      <c r="N57" s="352"/>
      <c r="O57" s="346" t="s">
        <v>27</v>
      </c>
      <c r="P57" s="676" t="s">
        <v>87</v>
      </c>
      <c r="Q57" s="676"/>
      <c r="R57" s="346" t="s">
        <v>27</v>
      </c>
      <c r="S57" s="345" t="s">
        <v>84</v>
      </c>
      <c r="T57" s="345"/>
      <c r="U57" s="345"/>
      <c r="V57" s="41" t="s">
        <v>88</v>
      </c>
      <c r="W57" s="352" t="s">
        <v>95</v>
      </c>
      <c r="X57" s="352"/>
      <c r="Y57" s="352"/>
      <c r="Z57" s="352"/>
      <c r="AA57" s="352"/>
      <c r="AB57" s="352"/>
      <c r="AC57" s="352"/>
      <c r="AD57" s="352"/>
      <c r="AE57" s="352"/>
      <c r="AF57" s="352"/>
      <c r="AG57" s="352"/>
      <c r="AH57" s="346" t="s">
        <v>27</v>
      </c>
      <c r="AI57" s="676" t="s">
        <v>87</v>
      </c>
      <c r="AJ57" s="676"/>
      <c r="AK57" s="346" t="s">
        <v>27</v>
      </c>
      <c r="AL57" s="345" t="s">
        <v>84</v>
      </c>
      <c r="AM57" s="345"/>
      <c r="AN57" s="348"/>
      <c r="AO57" s="79"/>
      <c r="AP57" s="2"/>
    </row>
    <row r="58" spans="1:42" s="8" customFormat="1" ht="13.5" customHeight="1">
      <c r="A58" s="2"/>
      <c r="B58" s="93"/>
      <c r="C58" s="41" t="s">
        <v>88</v>
      </c>
      <c r="D58" s="356" t="s">
        <v>117</v>
      </c>
      <c r="E58" s="352"/>
      <c r="F58" s="352"/>
      <c r="G58" s="352"/>
      <c r="H58" s="352"/>
      <c r="I58" s="352"/>
      <c r="J58" s="352"/>
      <c r="K58" s="352"/>
      <c r="L58" s="352"/>
      <c r="M58" s="352"/>
      <c r="N58" s="352"/>
      <c r="O58" s="346" t="s">
        <v>27</v>
      </c>
      <c r="P58" s="676" t="s">
        <v>87</v>
      </c>
      <c r="Q58" s="676"/>
      <c r="R58" s="346" t="s">
        <v>27</v>
      </c>
      <c r="S58" s="345" t="s">
        <v>84</v>
      </c>
      <c r="T58" s="345"/>
      <c r="U58" s="345"/>
      <c r="V58" s="41" t="s">
        <v>88</v>
      </c>
      <c r="W58" s="352" t="s">
        <v>96</v>
      </c>
      <c r="X58" s="352"/>
      <c r="Y58" s="352"/>
      <c r="Z58" s="352"/>
      <c r="AA58" s="352"/>
      <c r="AB58" s="352"/>
      <c r="AC58" s="352"/>
      <c r="AD58" s="352"/>
      <c r="AE58" s="352"/>
      <c r="AF58" s="352"/>
      <c r="AG58" s="352"/>
      <c r="AH58" s="346" t="s">
        <v>27</v>
      </c>
      <c r="AI58" s="676" t="s">
        <v>87</v>
      </c>
      <c r="AJ58" s="676"/>
      <c r="AK58" s="346" t="s">
        <v>27</v>
      </c>
      <c r="AL58" s="345" t="s">
        <v>84</v>
      </c>
      <c r="AM58" s="345"/>
      <c r="AN58" s="348"/>
      <c r="AO58" s="79"/>
      <c r="AP58" s="2"/>
    </row>
    <row r="59" spans="1:42" s="8" customFormat="1" ht="13.5" customHeight="1">
      <c r="A59" s="2"/>
      <c r="B59" s="93"/>
      <c r="C59" s="74" t="s">
        <v>88</v>
      </c>
      <c r="D59" s="352" t="s">
        <v>118</v>
      </c>
      <c r="E59" s="352"/>
      <c r="F59" s="352"/>
      <c r="G59" s="352"/>
      <c r="H59" s="352"/>
      <c r="I59" s="352"/>
      <c r="J59" s="352"/>
      <c r="K59" s="352"/>
      <c r="L59" s="352"/>
      <c r="M59" s="352"/>
      <c r="N59" s="352"/>
      <c r="O59" s="346" t="s">
        <v>27</v>
      </c>
      <c r="P59" s="676" t="s">
        <v>87</v>
      </c>
      <c r="Q59" s="676"/>
      <c r="R59" s="346" t="s">
        <v>27</v>
      </c>
      <c r="S59" s="345" t="s">
        <v>84</v>
      </c>
      <c r="T59" s="345"/>
      <c r="U59" s="345"/>
      <c r="V59" s="41" t="s">
        <v>88</v>
      </c>
      <c r="W59" s="352" t="s">
        <v>97</v>
      </c>
      <c r="X59" s="352"/>
      <c r="Y59" s="352"/>
      <c r="Z59" s="352"/>
      <c r="AA59" s="352"/>
      <c r="AB59" s="352"/>
      <c r="AC59" s="352"/>
      <c r="AD59" s="352"/>
      <c r="AE59" s="352"/>
      <c r="AF59" s="352"/>
      <c r="AG59" s="352"/>
      <c r="AH59" s="346" t="s">
        <v>27</v>
      </c>
      <c r="AI59" s="676" t="s">
        <v>87</v>
      </c>
      <c r="AJ59" s="676"/>
      <c r="AK59" s="346" t="s">
        <v>27</v>
      </c>
      <c r="AL59" s="345" t="s">
        <v>84</v>
      </c>
      <c r="AM59" s="345"/>
      <c r="AN59" s="348"/>
      <c r="AO59" s="79"/>
      <c r="AP59" s="2"/>
    </row>
    <row r="60" spans="1:42" s="8" customFormat="1" ht="13.5" customHeight="1">
      <c r="A60" s="2"/>
      <c r="B60" s="93"/>
      <c r="C60" s="74" t="s">
        <v>88</v>
      </c>
      <c r="D60" s="352" t="s">
        <v>120</v>
      </c>
      <c r="E60" s="352"/>
      <c r="F60" s="352"/>
      <c r="G60" s="352"/>
      <c r="H60" s="352"/>
      <c r="I60" s="352"/>
      <c r="J60" s="352"/>
      <c r="K60" s="352"/>
      <c r="L60" s="352"/>
      <c r="M60" s="352"/>
      <c r="N60" s="352"/>
      <c r="O60" s="346" t="s">
        <v>27</v>
      </c>
      <c r="P60" s="676" t="s">
        <v>87</v>
      </c>
      <c r="Q60" s="676"/>
      <c r="R60" s="346" t="s">
        <v>27</v>
      </c>
      <c r="S60" s="345" t="s">
        <v>84</v>
      </c>
      <c r="T60" s="345"/>
      <c r="U60" s="345"/>
      <c r="V60" s="41" t="s">
        <v>88</v>
      </c>
      <c r="W60" s="352" t="s">
        <v>98</v>
      </c>
      <c r="X60" s="352"/>
      <c r="Y60" s="352"/>
      <c r="Z60" s="352"/>
      <c r="AA60" s="352"/>
      <c r="AB60" s="352"/>
      <c r="AC60" s="352"/>
      <c r="AD60" s="352"/>
      <c r="AE60" s="352"/>
      <c r="AF60" s="352"/>
      <c r="AG60" s="352"/>
      <c r="AH60" s="346" t="s">
        <v>27</v>
      </c>
      <c r="AI60" s="676" t="s">
        <v>87</v>
      </c>
      <c r="AJ60" s="676"/>
      <c r="AK60" s="346" t="s">
        <v>27</v>
      </c>
      <c r="AL60" s="345" t="s">
        <v>84</v>
      </c>
      <c r="AM60" s="345"/>
      <c r="AN60" s="348"/>
      <c r="AO60" s="79"/>
      <c r="AP60" s="2"/>
    </row>
    <row r="61" spans="1:42" s="8" customFormat="1" ht="13.5" customHeight="1">
      <c r="A61" s="2"/>
      <c r="B61" s="93"/>
      <c r="C61" s="74" t="s">
        <v>88</v>
      </c>
      <c r="D61" s="360" t="s">
        <v>123</v>
      </c>
      <c r="E61" s="360"/>
      <c r="F61" s="352"/>
      <c r="G61" s="352"/>
      <c r="H61" s="352"/>
      <c r="I61" s="352"/>
      <c r="J61" s="352"/>
      <c r="K61" s="352"/>
      <c r="L61" s="352"/>
      <c r="M61" s="352"/>
      <c r="N61" s="352"/>
      <c r="O61" s="346" t="s">
        <v>27</v>
      </c>
      <c r="P61" s="676" t="s">
        <v>87</v>
      </c>
      <c r="Q61" s="676"/>
      <c r="R61" s="346" t="s">
        <v>27</v>
      </c>
      <c r="S61" s="345" t="s">
        <v>84</v>
      </c>
      <c r="T61" s="345"/>
      <c r="U61" s="345"/>
      <c r="V61" s="41" t="s">
        <v>88</v>
      </c>
      <c r="W61" s="352" t="s">
        <v>99</v>
      </c>
      <c r="X61" s="352"/>
      <c r="Y61" s="352"/>
      <c r="Z61" s="352"/>
      <c r="AA61" s="352"/>
      <c r="AB61" s="352"/>
      <c r="AC61" s="352"/>
      <c r="AD61" s="352"/>
      <c r="AE61" s="352"/>
      <c r="AF61" s="352"/>
      <c r="AG61" s="352"/>
      <c r="AH61" s="346" t="s">
        <v>27</v>
      </c>
      <c r="AI61" s="676" t="s">
        <v>87</v>
      </c>
      <c r="AJ61" s="676"/>
      <c r="AK61" s="346" t="s">
        <v>27</v>
      </c>
      <c r="AL61" s="345" t="s">
        <v>84</v>
      </c>
      <c r="AM61" s="345"/>
      <c r="AN61" s="348"/>
      <c r="AO61" s="79"/>
      <c r="AP61" s="2"/>
    </row>
    <row r="62" spans="1:42" s="8" customFormat="1" ht="13.5" customHeight="1">
      <c r="A62" s="2"/>
      <c r="B62" s="93"/>
      <c r="C62" s="74" t="s">
        <v>88</v>
      </c>
      <c r="D62" s="360" t="s">
        <v>124</v>
      </c>
      <c r="E62" s="360"/>
      <c r="F62" s="352"/>
      <c r="G62" s="352"/>
      <c r="H62" s="352"/>
      <c r="I62" s="352"/>
      <c r="J62" s="352"/>
      <c r="K62" s="352"/>
      <c r="L62" s="352"/>
      <c r="M62" s="352"/>
      <c r="N62" s="352"/>
      <c r="O62" s="346" t="s">
        <v>27</v>
      </c>
      <c r="P62" s="676" t="s">
        <v>87</v>
      </c>
      <c r="Q62" s="676"/>
      <c r="R62" s="346" t="s">
        <v>27</v>
      </c>
      <c r="S62" s="345" t="s">
        <v>84</v>
      </c>
      <c r="T62" s="345"/>
      <c r="U62" s="345"/>
      <c r="V62" s="41" t="s">
        <v>88</v>
      </c>
      <c r="W62" s="352" t="s">
        <v>106</v>
      </c>
      <c r="X62" s="352"/>
      <c r="Y62" s="352"/>
      <c r="Z62" s="352"/>
      <c r="AA62" s="352"/>
      <c r="AB62" s="352"/>
      <c r="AC62" s="352"/>
      <c r="AD62" s="352"/>
      <c r="AE62" s="352"/>
      <c r="AF62" s="352"/>
      <c r="AG62" s="352"/>
      <c r="AH62" s="346" t="s">
        <v>27</v>
      </c>
      <c r="AI62" s="676" t="s">
        <v>87</v>
      </c>
      <c r="AJ62" s="676"/>
      <c r="AK62" s="346" t="s">
        <v>27</v>
      </c>
      <c r="AL62" s="345" t="s">
        <v>84</v>
      </c>
      <c r="AM62" s="345"/>
      <c r="AN62" s="348"/>
      <c r="AO62" s="79"/>
      <c r="AP62" s="2"/>
    </row>
    <row r="63" spans="1:42" s="8" customFormat="1" ht="13.5" customHeight="1">
      <c r="A63" s="2"/>
      <c r="B63" s="93"/>
      <c r="C63" s="74" t="s">
        <v>88</v>
      </c>
      <c r="D63" s="360" t="s">
        <v>126</v>
      </c>
      <c r="E63" s="360"/>
      <c r="F63" s="352"/>
      <c r="G63" s="352"/>
      <c r="H63" s="352"/>
      <c r="I63" s="352"/>
      <c r="J63" s="352"/>
      <c r="K63" s="352"/>
      <c r="L63" s="346" t="s">
        <v>27</v>
      </c>
      <c r="M63" s="349" t="s">
        <v>87</v>
      </c>
      <c r="N63" s="349"/>
      <c r="O63" s="346" t="s">
        <v>27</v>
      </c>
      <c r="P63" s="345" t="s">
        <v>125</v>
      </c>
      <c r="Q63" s="345"/>
      <c r="R63" s="346" t="s">
        <v>27</v>
      </c>
      <c r="S63" s="345" t="s">
        <v>84</v>
      </c>
      <c r="T63" s="345"/>
      <c r="U63" s="345"/>
      <c r="V63" s="282"/>
      <c r="W63" s="14"/>
      <c r="X63" s="14"/>
      <c r="Y63" s="14"/>
      <c r="Z63" s="14"/>
      <c r="AA63" s="14"/>
      <c r="AB63" s="14"/>
      <c r="AC63" s="14"/>
      <c r="AD63" s="14"/>
      <c r="AE63" s="14"/>
      <c r="AF63" s="14"/>
      <c r="AG63" s="14"/>
      <c r="AH63" s="14"/>
      <c r="AI63" s="14"/>
      <c r="AJ63" s="14"/>
      <c r="AK63" s="14"/>
      <c r="AL63" s="14"/>
      <c r="AM63" s="14"/>
      <c r="AN63" s="348"/>
      <c r="AO63" s="79"/>
      <c r="AP63" s="2"/>
    </row>
    <row r="64" spans="1:42" s="8" customFormat="1" ht="13.5" customHeight="1">
      <c r="A64" s="2"/>
      <c r="B64" s="93"/>
      <c r="C64" s="74"/>
      <c r="D64" s="360"/>
      <c r="E64" s="360"/>
      <c r="F64" s="14" t="s">
        <v>267</v>
      </c>
      <c r="G64" s="362" t="s">
        <v>86</v>
      </c>
      <c r="H64" s="1330"/>
      <c r="I64" s="1330"/>
      <c r="J64" s="352" t="s">
        <v>102</v>
      </c>
      <c r="K64" s="1330"/>
      <c r="L64" s="1330"/>
      <c r="M64" s="349" t="s">
        <v>127</v>
      </c>
      <c r="N64" s="349" t="s">
        <v>128</v>
      </c>
      <c r="O64" s="1330"/>
      <c r="P64" s="1330"/>
      <c r="Q64" s="352" t="s">
        <v>102</v>
      </c>
      <c r="R64" s="1330"/>
      <c r="S64" s="1330"/>
      <c r="T64" s="349" t="s">
        <v>127</v>
      </c>
      <c r="U64" s="352" t="s">
        <v>28</v>
      </c>
      <c r="V64" s="282"/>
      <c r="W64" s="14"/>
      <c r="X64" s="14"/>
      <c r="Y64" s="14"/>
      <c r="Z64" s="14"/>
      <c r="AA64" s="14"/>
      <c r="AB64" s="14"/>
      <c r="AC64" s="14"/>
      <c r="AD64" s="14"/>
      <c r="AE64" s="14"/>
      <c r="AF64" s="14"/>
      <c r="AG64" s="14"/>
      <c r="AH64" s="14"/>
      <c r="AI64" s="14"/>
      <c r="AJ64" s="14"/>
      <c r="AK64" s="14"/>
      <c r="AL64" s="14"/>
      <c r="AM64" s="14"/>
      <c r="AN64" s="348"/>
      <c r="AO64" s="79"/>
      <c r="AP64" s="2"/>
    </row>
    <row r="65" spans="1:42" s="8" customFormat="1" ht="13.5" customHeight="1">
      <c r="A65" s="2"/>
      <c r="B65" s="93"/>
      <c r="C65" s="74" t="s">
        <v>88</v>
      </c>
      <c r="D65" s="360" t="s">
        <v>129</v>
      </c>
      <c r="E65" s="360"/>
      <c r="F65" s="352"/>
      <c r="G65" s="352"/>
      <c r="H65" s="352"/>
      <c r="I65" s="352"/>
      <c r="J65" s="352"/>
      <c r="K65" s="14"/>
      <c r="L65" s="14"/>
      <c r="M65" s="14"/>
      <c r="N65" s="352"/>
      <c r="O65" s="346" t="s">
        <v>27</v>
      </c>
      <c r="P65" s="676" t="s">
        <v>87</v>
      </c>
      <c r="Q65" s="676"/>
      <c r="R65" s="346" t="s">
        <v>27</v>
      </c>
      <c r="S65" s="345" t="s">
        <v>84</v>
      </c>
      <c r="T65" s="349"/>
      <c r="U65" s="352"/>
      <c r="V65" s="282"/>
      <c r="W65" s="14"/>
      <c r="X65" s="14"/>
      <c r="Y65" s="14"/>
      <c r="Z65" s="14"/>
      <c r="AA65" s="14"/>
      <c r="AB65" s="14"/>
      <c r="AC65" s="14"/>
      <c r="AD65" s="14"/>
      <c r="AE65" s="14"/>
      <c r="AF65" s="14"/>
      <c r="AG65" s="14"/>
      <c r="AH65" s="14"/>
      <c r="AI65" s="14"/>
      <c r="AJ65" s="14"/>
      <c r="AK65" s="14"/>
      <c r="AL65" s="14"/>
      <c r="AM65" s="14"/>
      <c r="AN65" s="348"/>
      <c r="AO65" s="79"/>
      <c r="AP65" s="2"/>
    </row>
    <row r="66" spans="1:42" s="8" customFormat="1" ht="13.5" customHeight="1">
      <c r="A66" s="2"/>
      <c r="B66" s="93"/>
      <c r="C66" s="74" t="s">
        <v>88</v>
      </c>
      <c r="D66" s="360" t="s">
        <v>130</v>
      </c>
      <c r="E66" s="360"/>
      <c r="F66" s="352"/>
      <c r="G66" s="352"/>
      <c r="H66" s="352"/>
      <c r="I66" s="352"/>
      <c r="J66" s="352"/>
      <c r="K66" s="352"/>
      <c r="L66" s="352"/>
      <c r="M66" s="352"/>
      <c r="N66" s="352"/>
      <c r="O66" s="346" t="s">
        <v>27</v>
      </c>
      <c r="P66" s="676" t="s">
        <v>87</v>
      </c>
      <c r="Q66" s="676"/>
      <c r="R66" s="346" t="s">
        <v>27</v>
      </c>
      <c r="S66" s="345" t="s">
        <v>84</v>
      </c>
      <c r="T66" s="349"/>
      <c r="U66" s="352"/>
      <c r="V66" s="282"/>
      <c r="W66" s="14"/>
      <c r="X66" s="14"/>
      <c r="Y66" s="14"/>
      <c r="Z66" s="14"/>
      <c r="AA66" s="14"/>
      <c r="AB66" s="14"/>
      <c r="AC66" s="14"/>
      <c r="AD66" s="14"/>
      <c r="AE66" s="14"/>
      <c r="AF66" s="14"/>
      <c r="AG66" s="14"/>
      <c r="AH66" s="14"/>
      <c r="AI66" s="14"/>
      <c r="AJ66" s="14"/>
      <c r="AK66" s="14"/>
      <c r="AL66" s="14"/>
      <c r="AM66" s="14"/>
      <c r="AN66" s="348"/>
      <c r="AO66" s="79"/>
      <c r="AP66" s="2"/>
    </row>
    <row r="67" spans="1:42" s="8" customFormat="1" ht="13.5" customHeight="1">
      <c r="A67" s="2"/>
      <c r="B67" s="93"/>
      <c r="C67" s="74" t="s">
        <v>88</v>
      </c>
      <c r="D67" s="360" t="s">
        <v>131</v>
      </c>
      <c r="E67" s="360"/>
      <c r="F67" s="352"/>
      <c r="G67" s="352"/>
      <c r="H67" s="352"/>
      <c r="I67" s="352"/>
      <c r="J67" s="352"/>
      <c r="K67" s="14"/>
      <c r="L67" s="14"/>
      <c r="M67" s="14"/>
      <c r="N67" s="14"/>
      <c r="O67" s="346" t="s">
        <v>27</v>
      </c>
      <c r="P67" s="676" t="s">
        <v>87</v>
      </c>
      <c r="Q67" s="676"/>
      <c r="R67" s="346" t="s">
        <v>27</v>
      </c>
      <c r="S67" s="560" t="s">
        <v>84</v>
      </c>
      <c r="T67" s="560"/>
      <c r="U67" s="352"/>
      <c r="V67" s="282"/>
      <c r="W67" s="14"/>
      <c r="X67" s="14"/>
      <c r="Y67" s="14"/>
      <c r="Z67" s="14"/>
      <c r="AA67" s="14"/>
      <c r="AB67" s="14"/>
      <c r="AC67" s="14"/>
      <c r="AD67" s="14"/>
      <c r="AE67" s="14"/>
      <c r="AF67" s="14"/>
      <c r="AG67" s="14"/>
      <c r="AH67" s="14"/>
      <c r="AI67" s="14"/>
      <c r="AJ67" s="14"/>
      <c r="AK67" s="14"/>
      <c r="AL67" s="14"/>
      <c r="AM67" s="14"/>
      <c r="AN67" s="348"/>
      <c r="AO67" s="79"/>
      <c r="AP67" s="2"/>
    </row>
    <row r="68" spans="1:42" s="8" customFormat="1" ht="13.5" customHeight="1">
      <c r="A68" s="2"/>
      <c r="B68" s="93"/>
      <c r="C68" s="321" t="s">
        <v>88</v>
      </c>
      <c r="D68" s="361" t="s">
        <v>132</v>
      </c>
      <c r="E68" s="361"/>
      <c r="F68" s="351"/>
      <c r="G68" s="351"/>
      <c r="H68" s="351"/>
      <c r="I68" s="351"/>
      <c r="J68" s="351"/>
      <c r="K68" s="351"/>
      <c r="L68" s="351"/>
      <c r="M68" s="351"/>
      <c r="N68" s="351"/>
      <c r="O68" s="344" t="s">
        <v>27</v>
      </c>
      <c r="P68" s="641" t="s">
        <v>87</v>
      </c>
      <c r="Q68" s="641"/>
      <c r="R68" s="344" t="s">
        <v>27</v>
      </c>
      <c r="S68" s="631" t="s">
        <v>84</v>
      </c>
      <c r="T68" s="631"/>
      <c r="U68" s="351"/>
      <c r="V68" s="36"/>
      <c r="W68" s="33"/>
      <c r="X68" s="33"/>
      <c r="Y68" s="33"/>
      <c r="Z68" s="33"/>
      <c r="AA68" s="33"/>
      <c r="AB68" s="33"/>
      <c r="AC68" s="33"/>
      <c r="AD68" s="33"/>
      <c r="AE68" s="33"/>
      <c r="AF68" s="33"/>
      <c r="AG68" s="33"/>
      <c r="AH68" s="33"/>
      <c r="AI68" s="33"/>
      <c r="AJ68" s="33"/>
      <c r="AK68" s="33"/>
      <c r="AL68" s="33"/>
      <c r="AM68" s="33"/>
      <c r="AN68" s="266"/>
      <c r="AO68" s="79"/>
      <c r="AP68" s="2"/>
    </row>
    <row r="69" spans="1:42" s="4" customFormat="1" ht="13.5" customHeight="1">
      <c r="B69" s="86"/>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88"/>
    </row>
  </sheetData>
  <mergeCells count="130">
    <mergeCell ref="P65:Q65"/>
    <mergeCell ref="P66:Q66"/>
    <mergeCell ref="P67:Q67"/>
    <mergeCell ref="S67:T67"/>
    <mergeCell ref="P68:Q68"/>
    <mergeCell ref="S68:T68"/>
    <mergeCell ref="P62:Q62"/>
    <mergeCell ref="AI62:AJ62"/>
    <mergeCell ref="H64:I64"/>
    <mergeCell ref="K64:L64"/>
    <mergeCell ref="O64:P64"/>
    <mergeCell ref="R64:S64"/>
    <mergeCell ref="P59:Q59"/>
    <mergeCell ref="AI59:AJ59"/>
    <mergeCell ref="P60:Q60"/>
    <mergeCell ref="AI60:AJ60"/>
    <mergeCell ref="P61:Q61"/>
    <mergeCell ref="AI61:AJ61"/>
    <mergeCell ref="P56:Q56"/>
    <mergeCell ref="AI56:AJ56"/>
    <mergeCell ref="P57:Q57"/>
    <mergeCell ref="AI57:AJ57"/>
    <mergeCell ref="P58:Q58"/>
    <mergeCell ref="AI58:AJ58"/>
    <mergeCell ref="AI53:AJ53"/>
    <mergeCell ref="AL53:AM53"/>
    <mergeCell ref="P54:Q54"/>
    <mergeCell ref="S54:T54"/>
    <mergeCell ref="AI54:AJ54"/>
    <mergeCell ref="AI55:AJ55"/>
    <mergeCell ref="AI48:AJ48"/>
    <mergeCell ref="AL48:AM48"/>
    <mergeCell ref="M49:T49"/>
    <mergeCell ref="C50:U51"/>
    <mergeCell ref="V50:AN51"/>
    <mergeCell ref="AI52:AJ52"/>
    <mergeCell ref="AL52:AM52"/>
    <mergeCell ref="M47:N47"/>
    <mergeCell ref="O47:P47"/>
    <mergeCell ref="R47:S47"/>
    <mergeCell ref="T47:U47"/>
    <mergeCell ref="M48:N48"/>
    <mergeCell ref="O48:P48"/>
    <mergeCell ref="R48:S48"/>
    <mergeCell ref="T48:U48"/>
    <mergeCell ref="P44:Q44"/>
    <mergeCell ref="S44:T44"/>
    <mergeCell ref="AI44:AJ44"/>
    <mergeCell ref="AL44:AM44"/>
    <mergeCell ref="M45:N45"/>
    <mergeCell ref="P46:Q46"/>
    <mergeCell ref="S46:T46"/>
    <mergeCell ref="AI46:AJ46"/>
    <mergeCell ref="AL46:AM46"/>
    <mergeCell ref="P41:Q41"/>
    <mergeCell ref="S41:T41"/>
    <mergeCell ref="AI41:AJ41"/>
    <mergeCell ref="AL41:AM41"/>
    <mergeCell ref="J42:T42"/>
    <mergeCell ref="AI42:AJ42"/>
    <mergeCell ref="AL42:AM42"/>
    <mergeCell ref="AG32:AM32"/>
    <mergeCell ref="E35:AD38"/>
    <mergeCell ref="AK34:AM34"/>
    <mergeCell ref="AL35:AM35"/>
    <mergeCell ref="AK38:AL38"/>
    <mergeCell ref="C39:AN40"/>
    <mergeCell ref="Q31:R31"/>
    <mergeCell ref="AG31:AH31"/>
    <mergeCell ref="I32:N32"/>
    <mergeCell ref="Q32:R32"/>
    <mergeCell ref="X32:Y32"/>
    <mergeCell ref="AA32:AB32"/>
    <mergeCell ref="AK31:AL31"/>
    <mergeCell ref="C21:D38"/>
    <mergeCell ref="E21:T22"/>
    <mergeCell ref="U21:AD22"/>
    <mergeCell ref="AE21:AN22"/>
    <mergeCell ref="Q26:R26"/>
    <mergeCell ref="Q27:R27"/>
    <mergeCell ref="Q28:R28"/>
    <mergeCell ref="AG28:AL28"/>
    <mergeCell ref="Q29:R29"/>
    <mergeCell ref="AE29:AN30"/>
    <mergeCell ref="Q30:R30"/>
    <mergeCell ref="Z30:AC30"/>
    <mergeCell ref="AG23:AH23"/>
    <mergeCell ref="Q24:R24"/>
    <mergeCell ref="W24:X24"/>
    <mergeCell ref="AG24:AH24"/>
    <mergeCell ref="Q25:R25"/>
    <mergeCell ref="AG25:AN25"/>
    <mergeCell ref="Q23:R23"/>
    <mergeCell ref="W23:X23"/>
    <mergeCell ref="W9:X9"/>
    <mergeCell ref="Z9:AA9"/>
    <mergeCell ref="AI11:AL11"/>
    <mergeCell ref="C13:D20"/>
    <mergeCell ref="S14:T14"/>
    <mergeCell ref="V14:W14"/>
    <mergeCell ref="G15:N15"/>
    <mergeCell ref="Y15:AM15"/>
    <mergeCell ref="E16:F20"/>
    <mergeCell ref="G16:L20"/>
    <mergeCell ref="M16:N20"/>
    <mergeCell ref="Y16:AM16"/>
    <mergeCell ref="C3:AF4"/>
    <mergeCell ref="AG3:AN4"/>
    <mergeCell ref="C5:D12"/>
    <mergeCell ref="K5:L5"/>
    <mergeCell ref="O5:P20"/>
    <mergeCell ref="Q5:AB6"/>
    <mergeCell ref="AC5:AN6"/>
    <mergeCell ref="K6:L6"/>
    <mergeCell ref="W7:X7"/>
    <mergeCell ref="Z7:AA7"/>
    <mergeCell ref="G10:N10"/>
    <mergeCell ref="W10:X10"/>
    <mergeCell ref="Z10:AA10"/>
    <mergeCell ref="E11:F12"/>
    <mergeCell ref="G11:L12"/>
    <mergeCell ref="M11:N12"/>
    <mergeCell ref="W11:X11"/>
    <mergeCell ref="Z11:AA11"/>
    <mergeCell ref="AE7:AF7"/>
    <mergeCell ref="G8:H8"/>
    <mergeCell ref="W8:X8"/>
    <mergeCell ref="Z8:AA8"/>
    <mergeCell ref="AE8:AF8"/>
    <mergeCell ref="G9:H9"/>
  </mergeCells>
  <phoneticPr fontId="1"/>
  <dataValidations count="1">
    <dataValidation type="list" allowBlank="1" showInputMessage="1" showErrorMessage="1" sqref="F8:F9 V7:V11 Y7:Y11 AD7:AD8 AI18:AI20 F13:F14 R14 U14 AL18:AL20 V23:V24 V26:V30 W32 Z32 AF23:AF24 AG33 AK33 O41 R41 R44 O44 O46 R46 AH42 AK42 AK44 AH44 AH46 AK46 AK48 AH48 O54 R54 O56:O63 R56:R63 O65:O68 R65:R68 AH52:AH62 AK52:AK62 L63 AD10:AD12 AJ31 AF31 AJ37 AG37">
      <formula1>"☑,□"</formula1>
    </dataValidation>
  </dataValidations>
  <printOptions horizontalCentered="1"/>
  <pageMargins left="0.59055118110236227" right="0.59055118110236227" top="0.59055118110236227" bottom="0.59055118110236227" header="0" footer="0"/>
  <pageSetup paperSize="9" scale="83"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B2:AV68"/>
  <sheetViews>
    <sheetView showGridLines="0" view="pageBreakPreview" topLeftCell="A8" zoomScale="85" zoomScaleNormal="70" zoomScaleSheetLayoutView="85" workbookViewId="0">
      <selection activeCell="Y63" sqref="Y63"/>
    </sheetView>
  </sheetViews>
  <sheetFormatPr defaultColWidth="2.625" defaultRowHeight="13.5" customHeight="1"/>
  <cols>
    <col min="1" max="2" width="2.625" style="9"/>
    <col min="3" max="3" width="2.875" style="9" bestFit="1" customWidth="1"/>
    <col min="4" max="17" width="2.625" style="9"/>
    <col min="18" max="18" width="2.625" style="9" customWidth="1"/>
    <col min="19" max="29" width="2.625" style="9"/>
    <col min="30" max="30" width="2.875" style="9" bestFit="1" customWidth="1"/>
    <col min="31" max="40" width="2.625" style="9"/>
    <col min="41" max="41" width="3.125" style="9" bestFit="1" customWidth="1"/>
    <col min="42" max="42" width="2.625" style="9"/>
    <col min="43" max="45" width="2.625" style="9" customWidth="1"/>
    <col min="46" max="46" width="2.625" style="9" hidden="1" customWidth="1"/>
    <col min="47" max="47" width="6.375" style="1" hidden="1" customWidth="1"/>
    <col min="48" max="49" width="0" style="9" hidden="1" customWidth="1"/>
    <col min="50" max="16384" width="2.625" style="9"/>
  </cols>
  <sheetData>
    <row r="2" spans="2:47" ht="13.5" customHeight="1">
      <c r="B2" s="322"/>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9"/>
      <c r="AF2" s="329"/>
      <c r="AG2" s="329"/>
      <c r="AH2" s="329"/>
      <c r="AI2" s="329"/>
      <c r="AJ2" s="329"/>
      <c r="AK2" s="329"/>
      <c r="AL2" s="329"/>
      <c r="AM2" s="329"/>
      <c r="AN2" s="329"/>
      <c r="AO2" s="323"/>
    </row>
    <row r="3" spans="2:47" ht="15" customHeight="1">
      <c r="B3" s="73"/>
      <c r="C3" s="1135" t="s">
        <v>399</v>
      </c>
      <c r="D3" s="1135"/>
      <c r="E3" s="1135"/>
      <c r="F3" s="1135"/>
      <c r="G3" s="1135"/>
      <c r="H3" s="1135"/>
      <c r="I3" s="1135"/>
      <c r="J3" s="1135"/>
      <c r="K3" s="1135"/>
      <c r="L3" s="1135"/>
      <c r="M3" s="1135"/>
      <c r="N3" s="1135"/>
      <c r="O3" s="1135"/>
      <c r="P3" s="1135"/>
      <c r="Q3" s="1135"/>
      <c r="R3" s="1135"/>
      <c r="S3" s="1135"/>
      <c r="T3" s="1135"/>
      <c r="U3" s="1135"/>
      <c r="V3" s="1135"/>
      <c r="W3" s="1135"/>
      <c r="X3" s="1135"/>
      <c r="Y3" s="1135"/>
      <c r="Z3" s="1135"/>
      <c r="AA3" s="1135"/>
      <c r="AB3" s="1135"/>
      <c r="AC3" s="1135"/>
      <c r="AD3" s="1135"/>
      <c r="AE3" s="527" t="s">
        <v>165</v>
      </c>
      <c r="AF3" s="527"/>
      <c r="AG3" s="527"/>
      <c r="AH3" s="527"/>
      <c r="AI3" s="527"/>
      <c r="AJ3" s="527"/>
      <c r="AK3" s="527"/>
      <c r="AL3" s="527"/>
      <c r="AM3" s="527"/>
      <c r="AN3" s="527"/>
      <c r="AO3" s="48"/>
      <c r="AU3" s="133" t="s">
        <v>367</v>
      </c>
    </row>
    <row r="4" spans="2:47" ht="15" customHeight="1">
      <c r="B4" s="73"/>
      <c r="C4" s="1050"/>
      <c r="D4" s="1050"/>
      <c r="E4" s="1050"/>
      <c r="F4" s="1050"/>
      <c r="G4" s="1050"/>
      <c r="H4" s="1050"/>
      <c r="I4" s="1050"/>
      <c r="J4" s="1050"/>
      <c r="K4" s="1050"/>
      <c r="L4" s="1050"/>
      <c r="M4" s="1050"/>
      <c r="N4" s="1050"/>
      <c r="O4" s="1050"/>
      <c r="P4" s="1050"/>
      <c r="Q4" s="1050"/>
      <c r="R4" s="1050"/>
      <c r="S4" s="1050"/>
      <c r="T4" s="1050"/>
      <c r="U4" s="1050"/>
      <c r="V4" s="1050"/>
      <c r="W4" s="1050"/>
      <c r="X4" s="1050"/>
      <c r="Y4" s="1050"/>
      <c r="Z4" s="1050"/>
      <c r="AA4" s="1050"/>
      <c r="AB4" s="1050"/>
      <c r="AC4" s="1050"/>
      <c r="AD4" s="1050"/>
      <c r="AE4" s="527"/>
      <c r="AF4" s="527"/>
      <c r="AG4" s="527"/>
      <c r="AH4" s="527"/>
      <c r="AI4" s="527"/>
      <c r="AJ4" s="527"/>
      <c r="AK4" s="527"/>
      <c r="AL4" s="527"/>
      <c r="AM4" s="527"/>
      <c r="AN4" s="527"/>
      <c r="AO4" s="48"/>
      <c r="AU4" s="134">
        <v>0</v>
      </c>
    </row>
    <row r="5" spans="2:47" ht="13.5" customHeight="1">
      <c r="B5" s="73"/>
      <c r="C5" s="1051" t="s">
        <v>71</v>
      </c>
      <c r="D5" s="1052"/>
      <c r="E5" s="1052"/>
      <c r="F5" s="1052"/>
      <c r="G5" s="1052"/>
      <c r="H5" s="1052"/>
      <c r="I5" s="1052"/>
      <c r="J5" s="1052"/>
      <c r="K5" s="1052"/>
      <c r="L5" s="1052"/>
      <c r="M5" s="1052"/>
      <c r="N5" s="1052"/>
      <c r="O5" s="1052"/>
      <c r="P5" s="1052"/>
      <c r="Q5" s="1052"/>
      <c r="R5" s="1052"/>
      <c r="S5" s="1052"/>
      <c r="T5" s="1052"/>
      <c r="U5" s="1053"/>
      <c r="V5" s="783" t="s">
        <v>70</v>
      </c>
      <c r="W5" s="783"/>
      <c r="X5" s="783"/>
      <c r="Y5" s="783"/>
      <c r="Z5" s="783"/>
      <c r="AA5" s="783"/>
      <c r="AB5" s="783"/>
      <c r="AC5" s="783"/>
      <c r="AD5" s="783"/>
      <c r="AE5" s="783"/>
      <c r="AF5" s="783"/>
      <c r="AG5" s="783"/>
      <c r="AH5" s="783"/>
      <c r="AI5" s="783"/>
      <c r="AJ5" s="783"/>
      <c r="AK5" s="783"/>
      <c r="AL5" s="783"/>
      <c r="AM5" s="783"/>
      <c r="AN5" s="784"/>
      <c r="AO5" s="48"/>
      <c r="AU5" s="132">
        <v>1</v>
      </c>
    </row>
    <row r="6" spans="2:47" ht="13.5" customHeight="1">
      <c r="B6" s="73"/>
      <c r="C6" s="1054"/>
      <c r="D6" s="1034"/>
      <c r="E6" s="1034"/>
      <c r="F6" s="1034"/>
      <c r="G6" s="1034"/>
      <c r="H6" s="1034"/>
      <c r="I6" s="1034"/>
      <c r="J6" s="1034"/>
      <c r="K6" s="1034"/>
      <c r="L6" s="1034"/>
      <c r="M6" s="1034"/>
      <c r="N6" s="1034"/>
      <c r="O6" s="1034"/>
      <c r="P6" s="1034"/>
      <c r="Q6" s="1034"/>
      <c r="R6" s="1034"/>
      <c r="S6" s="1034"/>
      <c r="T6" s="1034"/>
      <c r="U6" s="1055"/>
      <c r="V6" s="1056"/>
      <c r="W6" s="1056"/>
      <c r="X6" s="1056"/>
      <c r="Y6" s="1056"/>
      <c r="Z6" s="1056"/>
      <c r="AA6" s="1056"/>
      <c r="AB6" s="1056"/>
      <c r="AC6" s="1056"/>
      <c r="AD6" s="1056"/>
      <c r="AE6" s="1056"/>
      <c r="AF6" s="1056"/>
      <c r="AG6" s="1056"/>
      <c r="AH6" s="1056"/>
      <c r="AI6" s="1056"/>
      <c r="AJ6" s="1056"/>
      <c r="AK6" s="1056"/>
      <c r="AL6" s="1056"/>
      <c r="AM6" s="1056"/>
      <c r="AN6" s="1057"/>
      <c r="AO6" s="48"/>
      <c r="AU6" s="132">
        <v>2</v>
      </c>
    </row>
    <row r="7" spans="2:47" ht="13.5" customHeight="1">
      <c r="B7" s="73"/>
      <c r="C7" s="295" t="s">
        <v>27</v>
      </c>
      <c r="D7" s="287" t="s">
        <v>86</v>
      </c>
      <c r="E7" s="296" t="s">
        <v>135</v>
      </c>
      <c r="F7" s="287" t="s">
        <v>64</v>
      </c>
      <c r="G7" s="296" t="s">
        <v>27</v>
      </c>
      <c r="H7" s="287" t="s">
        <v>63</v>
      </c>
      <c r="I7" s="296" t="s">
        <v>27</v>
      </c>
      <c r="J7" s="1058" t="s">
        <v>6</v>
      </c>
      <c r="K7" s="1058"/>
      <c r="L7" s="296" t="s">
        <v>27</v>
      </c>
      <c r="M7" s="1059" t="s">
        <v>4</v>
      </c>
      <c r="N7" s="1059"/>
      <c r="O7" s="287" t="s">
        <v>28</v>
      </c>
      <c r="P7" s="642" t="s">
        <v>166</v>
      </c>
      <c r="Q7" s="642"/>
      <c r="R7" s="642"/>
      <c r="S7" s="642"/>
      <c r="T7" s="642"/>
      <c r="U7" s="642"/>
      <c r="V7" s="295" t="s">
        <v>135</v>
      </c>
      <c r="W7" s="287" t="s">
        <v>86</v>
      </c>
      <c r="X7" s="296" t="s">
        <v>27</v>
      </c>
      <c r="Y7" s="287" t="s">
        <v>64</v>
      </c>
      <c r="Z7" s="296" t="s">
        <v>27</v>
      </c>
      <c r="AA7" s="287" t="s">
        <v>63</v>
      </c>
      <c r="AB7" s="296" t="s">
        <v>27</v>
      </c>
      <c r="AC7" s="1058" t="s">
        <v>6</v>
      </c>
      <c r="AD7" s="1058"/>
      <c r="AE7" s="296" t="s">
        <v>27</v>
      </c>
      <c r="AF7" s="1059" t="s">
        <v>4</v>
      </c>
      <c r="AG7" s="1059"/>
      <c r="AH7" s="287" t="s">
        <v>28</v>
      </c>
      <c r="AI7" s="642" t="s">
        <v>390</v>
      </c>
      <c r="AJ7" s="642"/>
      <c r="AK7" s="642"/>
      <c r="AL7" s="642"/>
      <c r="AM7" s="642"/>
      <c r="AN7" s="1060"/>
      <c r="AO7" s="48"/>
      <c r="AU7" s="132">
        <v>3</v>
      </c>
    </row>
    <row r="8" spans="2:47" ht="13.5" customHeight="1">
      <c r="B8" s="73"/>
      <c r="C8" s="289" t="s">
        <v>27</v>
      </c>
      <c r="D8" s="676" t="s">
        <v>391</v>
      </c>
      <c r="E8" s="676"/>
      <c r="F8" s="676"/>
      <c r="G8" s="676"/>
      <c r="H8" s="676"/>
      <c r="I8" s="676"/>
      <c r="J8" s="676"/>
      <c r="K8" s="676"/>
      <c r="L8" s="676"/>
      <c r="M8" s="676"/>
      <c r="N8" s="676"/>
      <c r="O8" s="676"/>
      <c r="P8" s="676"/>
      <c r="Q8" s="676"/>
      <c r="R8" s="676"/>
      <c r="S8" s="676"/>
      <c r="T8" s="676"/>
      <c r="U8" s="305"/>
      <c r="V8" s="310" t="s">
        <v>402</v>
      </c>
      <c r="W8" s="676" t="s">
        <v>172</v>
      </c>
      <c r="X8" s="676"/>
      <c r="Y8" s="676"/>
      <c r="Z8" s="676"/>
      <c r="AA8" s="22"/>
      <c r="AB8" s="22"/>
      <c r="AC8" s="22"/>
      <c r="AD8" s="22"/>
      <c r="AE8" s="22"/>
      <c r="AF8" s="22"/>
      <c r="AG8" s="22"/>
      <c r="AH8" s="22"/>
      <c r="AI8" s="22"/>
      <c r="AJ8" s="22"/>
      <c r="AK8" s="22"/>
      <c r="AL8" s="22"/>
      <c r="AM8" s="22"/>
      <c r="AN8" s="65"/>
      <c r="AO8" s="48"/>
      <c r="AU8" s="132">
        <v>4</v>
      </c>
    </row>
    <row r="9" spans="2:47" ht="13.5" customHeight="1">
      <c r="B9" s="73"/>
      <c r="C9" s="289" t="s">
        <v>27</v>
      </c>
      <c r="D9" s="305" t="s">
        <v>392</v>
      </c>
      <c r="E9" s="305"/>
      <c r="F9" s="305"/>
      <c r="G9" s="305"/>
      <c r="H9" s="305"/>
      <c r="I9" s="305"/>
      <c r="J9" s="305"/>
      <c r="K9" s="305" t="s">
        <v>86</v>
      </c>
      <c r="L9" s="305" t="s">
        <v>192</v>
      </c>
      <c r="M9" s="305"/>
      <c r="N9" s="305"/>
      <c r="O9" s="305"/>
      <c r="P9" s="290" t="s">
        <v>27</v>
      </c>
      <c r="Q9" s="305" t="s">
        <v>167</v>
      </c>
      <c r="R9" s="290" t="s">
        <v>27</v>
      </c>
      <c r="S9" s="305" t="s">
        <v>168</v>
      </c>
      <c r="T9" s="305" t="s">
        <v>28</v>
      </c>
      <c r="U9" s="305"/>
      <c r="V9" s="289"/>
      <c r="W9" s="560" t="s">
        <v>86</v>
      </c>
      <c r="X9" s="290" t="s">
        <v>27</v>
      </c>
      <c r="Y9" s="706" t="s">
        <v>173</v>
      </c>
      <c r="Z9" s="706"/>
      <c r="AA9" s="706"/>
      <c r="AB9" s="706"/>
      <c r="AC9" s="706"/>
      <c r="AD9" s="706"/>
      <c r="AE9" s="706"/>
      <c r="AF9" s="706"/>
      <c r="AG9" s="706"/>
      <c r="AH9" s="706"/>
      <c r="AI9" s="706"/>
      <c r="AJ9" s="706"/>
      <c r="AK9" s="706"/>
      <c r="AL9" s="706"/>
      <c r="AM9" s="706"/>
      <c r="AN9" s="1061" t="s">
        <v>28</v>
      </c>
      <c r="AO9" s="48"/>
      <c r="AU9" s="132">
        <v>5</v>
      </c>
    </row>
    <row r="10" spans="2:47" ht="13.5" customHeight="1">
      <c r="B10" s="73"/>
      <c r="C10" s="729" t="s">
        <v>27</v>
      </c>
      <c r="D10" s="560" t="s">
        <v>169</v>
      </c>
      <c r="E10" s="560"/>
      <c r="F10" s="560"/>
      <c r="G10" s="560"/>
      <c r="H10" s="560" t="s">
        <v>86</v>
      </c>
      <c r="I10" s="1062" t="s">
        <v>170</v>
      </c>
      <c r="J10" s="1062"/>
      <c r="K10" s="1062"/>
      <c r="L10" s="1062"/>
      <c r="M10" s="1331"/>
      <c r="N10" s="1331"/>
      <c r="O10" s="305" t="s">
        <v>193</v>
      </c>
      <c r="P10" s="1331"/>
      <c r="Q10" s="1331"/>
      <c r="R10" s="305" t="s">
        <v>127</v>
      </c>
      <c r="S10" s="676" t="s">
        <v>194</v>
      </c>
      <c r="T10" s="676"/>
      <c r="U10" s="560" t="s">
        <v>28</v>
      </c>
      <c r="V10" s="289"/>
      <c r="W10" s="560"/>
      <c r="X10" s="311" t="s">
        <v>402</v>
      </c>
      <c r="Y10" s="706" t="s">
        <v>174</v>
      </c>
      <c r="Z10" s="706"/>
      <c r="AA10" s="706"/>
      <c r="AB10" s="706"/>
      <c r="AC10" s="706"/>
      <c r="AD10" s="706"/>
      <c r="AE10" s="706"/>
      <c r="AF10" s="706"/>
      <c r="AG10" s="706"/>
      <c r="AH10" s="706"/>
      <c r="AI10" s="706"/>
      <c r="AJ10" s="706"/>
      <c r="AK10" s="706"/>
      <c r="AL10" s="706"/>
      <c r="AM10" s="706"/>
      <c r="AN10" s="1061"/>
      <c r="AO10" s="48"/>
      <c r="AU10" s="132">
        <v>6</v>
      </c>
    </row>
    <row r="11" spans="2:47" s="11" customFormat="1" ht="13.5" customHeight="1">
      <c r="B11" s="330"/>
      <c r="C11" s="729"/>
      <c r="D11" s="560"/>
      <c r="E11" s="560"/>
      <c r="F11" s="560"/>
      <c r="G11" s="560"/>
      <c r="H11" s="560"/>
      <c r="I11" s="1062"/>
      <c r="J11" s="1062"/>
      <c r="K11" s="1062"/>
      <c r="L11" s="1062"/>
      <c r="M11" s="1331"/>
      <c r="N11" s="1331"/>
      <c r="O11" s="305" t="s">
        <v>193</v>
      </c>
      <c r="P11" s="1331"/>
      <c r="Q11" s="1331"/>
      <c r="R11" s="305" t="s">
        <v>127</v>
      </c>
      <c r="S11" s="676" t="s">
        <v>195</v>
      </c>
      <c r="T11" s="676"/>
      <c r="U11" s="560"/>
      <c r="V11" s="289" t="s">
        <v>135</v>
      </c>
      <c r="W11" s="676" t="s">
        <v>175</v>
      </c>
      <c r="X11" s="676"/>
      <c r="Y11" s="676"/>
      <c r="Z11" s="676"/>
      <c r="AA11" s="676"/>
      <c r="AB11" s="676"/>
      <c r="AC11" s="305" t="s">
        <v>86</v>
      </c>
      <c r="AD11" s="290" t="s">
        <v>27</v>
      </c>
      <c r="AE11" s="706" t="s">
        <v>178</v>
      </c>
      <c r="AF11" s="706"/>
      <c r="AG11" s="706"/>
      <c r="AH11" s="290" t="s">
        <v>27</v>
      </c>
      <c r="AI11" s="706" t="s">
        <v>177</v>
      </c>
      <c r="AJ11" s="706"/>
      <c r="AK11" s="706"/>
      <c r="AL11" s="305" t="s">
        <v>28</v>
      </c>
      <c r="AM11" s="22"/>
      <c r="AN11" s="236"/>
      <c r="AO11" s="66"/>
      <c r="AT11" s="9"/>
      <c r="AU11" s="132">
        <v>7</v>
      </c>
    </row>
    <row r="12" spans="2:47" s="11" customFormat="1" ht="13.5" customHeight="1">
      <c r="B12" s="330"/>
      <c r="C12" s="60"/>
      <c r="D12" s="560" t="s">
        <v>86</v>
      </c>
      <c r="E12" s="1062" t="s">
        <v>196</v>
      </c>
      <c r="F12" s="1062"/>
      <c r="G12" s="1062"/>
      <c r="H12" s="1062"/>
      <c r="I12" s="1332"/>
      <c r="J12" s="1332"/>
      <c r="K12" s="1332"/>
      <c r="L12" s="1332"/>
      <c r="M12" s="1332"/>
      <c r="N12" s="1332"/>
      <c r="O12" s="1332"/>
      <c r="P12" s="1332"/>
      <c r="Q12" s="1332"/>
      <c r="R12" s="1332"/>
      <c r="S12" s="1332"/>
      <c r="T12" s="1332"/>
      <c r="U12" s="560" t="s">
        <v>28</v>
      </c>
      <c r="V12" s="78"/>
      <c r="W12" s="560" t="s">
        <v>86</v>
      </c>
      <c r="X12" s="1062" t="s">
        <v>196</v>
      </c>
      <c r="Y12" s="1062"/>
      <c r="Z12" s="1062"/>
      <c r="AA12" s="1062"/>
      <c r="AB12" s="1332"/>
      <c r="AC12" s="1332"/>
      <c r="AD12" s="1332"/>
      <c r="AE12" s="1332"/>
      <c r="AF12" s="1332"/>
      <c r="AG12" s="1332"/>
      <c r="AH12" s="1332"/>
      <c r="AI12" s="1332"/>
      <c r="AJ12" s="1332"/>
      <c r="AK12" s="1332"/>
      <c r="AL12" s="1332"/>
      <c r="AM12" s="1332"/>
      <c r="AN12" s="1061" t="s">
        <v>28</v>
      </c>
      <c r="AO12" s="66"/>
      <c r="AT12" s="9"/>
      <c r="AU12" s="132">
        <v>8</v>
      </c>
    </row>
    <row r="13" spans="2:47" s="11" customFormat="1" ht="13.5" customHeight="1">
      <c r="B13" s="330"/>
      <c r="C13" s="60"/>
      <c r="D13" s="560"/>
      <c r="E13" s="1062"/>
      <c r="F13" s="1062"/>
      <c r="G13" s="1062"/>
      <c r="H13" s="1062"/>
      <c r="I13" s="1332"/>
      <c r="J13" s="1332"/>
      <c r="K13" s="1332"/>
      <c r="L13" s="1332"/>
      <c r="M13" s="1332"/>
      <c r="N13" s="1332"/>
      <c r="O13" s="1332"/>
      <c r="P13" s="1332"/>
      <c r="Q13" s="1332"/>
      <c r="R13" s="1332"/>
      <c r="S13" s="1332"/>
      <c r="T13" s="1332"/>
      <c r="U13" s="560"/>
      <c r="V13" s="78"/>
      <c r="W13" s="560"/>
      <c r="X13" s="1062"/>
      <c r="Y13" s="1062"/>
      <c r="Z13" s="1062"/>
      <c r="AA13" s="1062"/>
      <c r="AB13" s="1332"/>
      <c r="AC13" s="1332"/>
      <c r="AD13" s="1332"/>
      <c r="AE13" s="1332"/>
      <c r="AF13" s="1332"/>
      <c r="AG13" s="1332"/>
      <c r="AH13" s="1332"/>
      <c r="AI13" s="1332"/>
      <c r="AJ13" s="1332"/>
      <c r="AK13" s="1332"/>
      <c r="AL13" s="1332"/>
      <c r="AM13" s="1332"/>
      <c r="AN13" s="1061"/>
      <c r="AO13" s="66"/>
      <c r="AT13" s="9"/>
      <c r="AU13" s="132">
        <v>9</v>
      </c>
    </row>
    <row r="14" spans="2:47" ht="13.5" customHeight="1">
      <c r="B14" s="73"/>
      <c r="C14" s="61"/>
      <c r="D14" s="62"/>
      <c r="E14" s="1064" t="s">
        <v>171</v>
      </c>
      <c r="F14" s="1064"/>
      <c r="G14" s="1064"/>
      <c r="H14" s="1064"/>
      <c r="I14" s="1064"/>
      <c r="J14" s="1064"/>
      <c r="K14" s="1064"/>
      <c r="L14" s="1064"/>
      <c r="M14" s="1064"/>
      <c r="N14" s="1064"/>
      <c r="O14" s="1064"/>
      <c r="P14" s="1064"/>
      <c r="Q14" s="1064"/>
      <c r="R14" s="1064"/>
      <c r="S14" s="1064"/>
      <c r="T14" s="1064"/>
      <c r="U14" s="1065"/>
      <c r="V14" s="297" t="s">
        <v>135</v>
      </c>
      <c r="W14" s="641" t="s">
        <v>176</v>
      </c>
      <c r="X14" s="641"/>
      <c r="Y14" s="283"/>
      <c r="Z14" s="283"/>
      <c r="AA14" s="63"/>
      <c r="AB14" s="63"/>
      <c r="AC14" s="62"/>
      <c r="AD14" s="62"/>
      <c r="AE14" s="62"/>
      <c r="AF14" s="62"/>
      <c r="AG14" s="67"/>
      <c r="AH14" s="63"/>
      <c r="AI14" s="62"/>
      <c r="AJ14" s="63"/>
      <c r="AK14" s="63"/>
      <c r="AL14" s="63"/>
      <c r="AM14" s="63"/>
      <c r="AN14" s="64"/>
      <c r="AO14" s="48"/>
      <c r="AU14" s="132">
        <v>10</v>
      </c>
    </row>
    <row r="15" spans="2:47" ht="15" customHeight="1">
      <c r="B15" s="73"/>
      <c r="C15" s="1333" t="s">
        <v>388</v>
      </c>
      <c r="D15" s="1333"/>
      <c r="E15" s="1333"/>
      <c r="F15" s="1333"/>
      <c r="G15" s="1333"/>
      <c r="H15" s="1333"/>
      <c r="I15" s="1333"/>
      <c r="J15" s="1333"/>
      <c r="K15" s="1333"/>
      <c r="L15" s="1333"/>
      <c r="M15" s="1333"/>
      <c r="N15" s="1333"/>
      <c r="O15" s="1333"/>
      <c r="P15" s="1333"/>
      <c r="Q15" s="1333"/>
      <c r="R15" s="1333"/>
      <c r="S15" s="1333"/>
      <c r="T15" s="1333"/>
      <c r="U15" s="1333"/>
      <c r="V15" s="1333"/>
      <c r="W15" s="1333"/>
      <c r="X15" s="1333"/>
      <c r="Y15" s="1333"/>
      <c r="Z15" s="1333"/>
      <c r="AA15" s="1333"/>
      <c r="AB15" s="1333"/>
      <c r="AC15" s="1333"/>
      <c r="AD15" s="1333"/>
      <c r="AE15" s="1333"/>
      <c r="AF15" s="1333"/>
      <c r="AG15" s="1333"/>
      <c r="AH15" s="1333"/>
      <c r="AI15" s="1333"/>
      <c r="AJ15" s="1333"/>
      <c r="AK15" s="1333"/>
      <c r="AL15" s="1333"/>
      <c r="AM15" s="1333"/>
      <c r="AN15" s="1333"/>
      <c r="AO15" s="48"/>
      <c r="AU15" s="132">
        <v>11</v>
      </c>
    </row>
    <row r="16" spans="2:47" ht="15" customHeight="1">
      <c r="B16" s="73"/>
      <c r="C16" s="1333"/>
      <c r="D16" s="1333"/>
      <c r="E16" s="1333"/>
      <c r="F16" s="1333"/>
      <c r="G16" s="1333"/>
      <c r="H16" s="1333"/>
      <c r="I16" s="1333"/>
      <c r="J16" s="1333"/>
      <c r="K16" s="1333"/>
      <c r="L16" s="1333"/>
      <c r="M16" s="1333"/>
      <c r="N16" s="1333"/>
      <c r="O16" s="1333"/>
      <c r="P16" s="1333"/>
      <c r="Q16" s="1333"/>
      <c r="R16" s="1333"/>
      <c r="S16" s="1333"/>
      <c r="T16" s="1333"/>
      <c r="U16" s="1333"/>
      <c r="V16" s="1333"/>
      <c r="W16" s="1333"/>
      <c r="X16" s="1333"/>
      <c r="Y16" s="1333"/>
      <c r="Z16" s="1333"/>
      <c r="AA16" s="1333"/>
      <c r="AB16" s="1333"/>
      <c r="AC16" s="1333"/>
      <c r="AD16" s="1333"/>
      <c r="AE16" s="1333"/>
      <c r="AF16" s="1333"/>
      <c r="AG16" s="1333"/>
      <c r="AH16" s="1333"/>
      <c r="AI16" s="1333"/>
      <c r="AJ16" s="1333"/>
      <c r="AK16" s="1333"/>
      <c r="AL16" s="1333"/>
      <c r="AM16" s="1333"/>
      <c r="AN16" s="1333"/>
      <c r="AO16" s="48"/>
      <c r="AU16" s="132">
        <v>12</v>
      </c>
    </row>
    <row r="17" spans="2:47" ht="12.95" customHeight="1">
      <c r="B17" s="73"/>
      <c r="C17" s="1068" t="s">
        <v>3</v>
      </c>
      <c r="D17" s="1071" t="s">
        <v>4</v>
      </c>
      <c r="E17" s="1334" t="s">
        <v>402</v>
      </c>
      <c r="F17" s="1074" t="s">
        <v>5</v>
      </c>
      <c r="G17" s="727" t="s">
        <v>135</v>
      </c>
      <c r="H17" s="1076" t="s">
        <v>153</v>
      </c>
      <c r="I17" s="1078" t="s">
        <v>189</v>
      </c>
      <c r="J17" s="651"/>
      <c r="K17" s="1079"/>
      <c r="L17" s="1335" t="s">
        <v>428</v>
      </c>
      <c r="M17" s="1335"/>
      <c r="N17" s="1335"/>
      <c r="O17" s="1335"/>
      <c r="P17" s="1335"/>
      <c r="Q17" s="1335"/>
      <c r="R17" s="1335"/>
      <c r="S17" s="1335"/>
      <c r="T17" s="1335"/>
      <c r="U17" s="1335"/>
      <c r="V17" s="1082" t="s">
        <v>381</v>
      </c>
      <c r="W17" s="1083"/>
      <c r="X17" s="1084"/>
      <c r="Y17" s="1229"/>
      <c r="Z17" s="1229"/>
      <c r="AA17" s="1229"/>
      <c r="AB17" s="1229"/>
      <c r="AC17" s="1229"/>
      <c r="AD17" s="1229"/>
      <c r="AE17" s="1229"/>
      <c r="AF17" s="1229"/>
      <c r="AG17" s="1229"/>
      <c r="AH17" s="1229"/>
      <c r="AI17" s="1229"/>
      <c r="AJ17" s="1229"/>
      <c r="AK17" s="1229"/>
      <c r="AL17" s="1229"/>
      <c r="AM17" s="1229"/>
      <c r="AN17" s="1233"/>
      <c r="AO17" s="48"/>
      <c r="AU17" s="132">
        <v>13</v>
      </c>
    </row>
    <row r="18" spans="2:47" ht="12.95" customHeight="1">
      <c r="B18" s="73"/>
      <c r="C18" s="1069"/>
      <c r="D18" s="1072"/>
      <c r="E18" s="1161"/>
      <c r="F18" s="1075"/>
      <c r="G18" s="685"/>
      <c r="H18" s="1077"/>
      <c r="I18" s="1080"/>
      <c r="J18" s="567"/>
      <c r="K18" s="1081"/>
      <c r="L18" s="1250"/>
      <c r="M18" s="1250"/>
      <c r="N18" s="1250"/>
      <c r="O18" s="1250"/>
      <c r="P18" s="1250"/>
      <c r="Q18" s="1250"/>
      <c r="R18" s="1250"/>
      <c r="S18" s="1250"/>
      <c r="T18" s="1250"/>
      <c r="U18" s="1250"/>
      <c r="V18" s="1085"/>
      <c r="W18" s="812"/>
      <c r="X18" s="1086"/>
      <c r="Y18" s="1231"/>
      <c r="Z18" s="1231"/>
      <c r="AA18" s="1231"/>
      <c r="AB18" s="1231"/>
      <c r="AC18" s="1231"/>
      <c r="AD18" s="1231"/>
      <c r="AE18" s="1231"/>
      <c r="AF18" s="1231"/>
      <c r="AG18" s="1231"/>
      <c r="AH18" s="1231"/>
      <c r="AI18" s="1231"/>
      <c r="AJ18" s="1231"/>
      <c r="AK18" s="1231"/>
      <c r="AL18" s="1231"/>
      <c r="AM18" s="1231"/>
      <c r="AN18" s="1235"/>
      <c r="AO18" s="48"/>
      <c r="AU18" s="132">
        <v>14</v>
      </c>
    </row>
    <row r="19" spans="2:47" ht="12.95" customHeight="1">
      <c r="B19" s="73"/>
      <c r="C19" s="1069"/>
      <c r="D19" s="1072"/>
      <c r="E19" s="1161"/>
      <c r="F19" s="1075"/>
      <c r="G19" s="685" t="s">
        <v>135</v>
      </c>
      <c r="H19" s="1077" t="s">
        <v>312</v>
      </c>
      <c r="I19" s="1091" t="s">
        <v>188</v>
      </c>
      <c r="J19" s="812"/>
      <c r="K19" s="1086"/>
      <c r="L19" s="1347" t="s">
        <v>424</v>
      </c>
      <c r="M19" s="1347"/>
      <c r="N19" s="1347"/>
      <c r="O19" s="1347"/>
      <c r="P19" s="1347"/>
      <c r="Q19" s="1347"/>
      <c r="R19" s="1347"/>
      <c r="S19" s="1347"/>
      <c r="T19" s="1347"/>
      <c r="U19" s="1347"/>
      <c r="V19" s="1087"/>
      <c r="W19" s="808"/>
      <c r="X19" s="1088"/>
      <c r="Y19" s="1336"/>
      <c r="Z19" s="1336"/>
      <c r="AA19" s="1336"/>
      <c r="AB19" s="1336"/>
      <c r="AC19" s="1336"/>
      <c r="AD19" s="1336"/>
      <c r="AE19" s="1336"/>
      <c r="AF19" s="1336"/>
      <c r="AG19" s="1336"/>
      <c r="AH19" s="1336"/>
      <c r="AI19" s="1336"/>
      <c r="AJ19" s="1336"/>
      <c r="AK19" s="1336"/>
      <c r="AL19" s="1336"/>
      <c r="AM19" s="1336"/>
      <c r="AN19" s="1337"/>
      <c r="AO19" s="48"/>
      <c r="AU19" s="132">
        <v>15</v>
      </c>
    </row>
    <row r="20" spans="2:47" ht="12.95" customHeight="1">
      <c r="B20" s="73"/>
      <c r="C20" s="1069"/>
      <c r="D20" s="1072"/>
      <c r="E20" s="685" t="s">
        <v>135</v>
      </c>
      <c r="F20" s="1075" t="s">
        <v>29</v>
      </c>
      <c r="G20" s="685"/>
      <c r="H20" s="1077"/>
      <c r="I20" s="1085"/>
      <c r="J20" s="812"/>
      <c r="K20" s="1086"/>
      <c r="L20" s="1205"/>
      <c r="M20" s="1205"/>
      <c r="N20" s="1205"/>
      <c r="O20" s="1205"/>
      <c r="P20" s="1205"/>
      <c r="Q20" s="1205"/>
      <c r="R20" s="1205"/>
      <c r="S20" s="1205"/>
      <c r="T20" s="1205"/>
      <c r="U20" s="1205"/>
      <c r="V20" s="1099" t="s">
        <v>380</v>
      </c>
      <c r="W20" s="851"/>
      <c r="X20" s="1100"/>
      <c r="Y20" s="311" t="s">
        <v>402</v>
      </c>
      <c r="Z20" s="560" t="s">
        <v>219</v>
      </c>
      <c r="AA20" s="560"/>
      <c r="AB20" s="290" t="s">
        <v>135</v>
      </c>
      <c r="AC20" s="560" t="s">
        <v>217</v>
      </c>
      <c r="AD20" s="560"/>
      <c r="AE20" s="1345"/>
      <c r="AF20" s="1345"/>
      <c r="AG20" s="1346"/>
      <c r="AH20" s="812" t="s">
        <v>382</v>
      </c>
      <c r="AI20" s="812"/>
      <c r="AJ20" s="812"/>
      <c r="AK20" s="812"/>
      <c r="AL20" s="812"/>
      <c r="AM20" s="812"/>
      <c r="AN20" s="1086"/>
      <c r="AO20" s="48"/>
      <c r="AU20" s="132">
        <v>16</v>
      </c>
    </row>
    <row r="21" spans="2:47" ht="12.95" customHeight="1">
      <c r="B21" s="73"/>
      <c r="C21" s="1069"/>
      <c r="D21" s="1072"/>
      <c r="E21" s="685"/>
      <c r="F21" s="1075"/>
      <c r="G21" s="685" t="s">
        <v>135</v>
      </c>
      <c r="H21" s="1077" t="s">
        <v>191</v>
      </c>
      <c r="I21" s="1085"/>
      <c r="J21" s="812"/>
      <c r="K21" s="1086"/>
      <c r="L21" s="1205"/>
      <c r="M21" s="1205"/>
      <c r="N21" s="1205"/>
      <c r="O21" s="1205"/>
      <c r="P21" s="1205"/>
      <c r="Q21" s="1205"/>
      <c r="R21" s="1205"/>
      <c r="S21" s="1205"/>
      <c r="T21" s="1205"/>
      <c r="U21" s="1205"/>
      <c r="V21" s="1085"/>
      <c r="W21" s="812"/>
      <c r="X21" s="1086"/>
      <c r="Y21" s="1338">
        <v>40</v>
      </c>
      <c r="Z21" s="1338"/>
      <c r="AA21" s="305" t="s">
        <v>11</v>
      </c>
      <c r="AB21" s="1338">
        <v>8</v>
      </c>
      <c r="AC21" s="1338"/>
      <c r="AD21" s="305" t="s">
        <v>12</v>
      </c>
      <c r="AE21" s="1338">
        <v>8</v>
      </c>
      <c r="AF21" s="1338"/>
      <c r="AG21" s="160" t="s">
        <v>13</v>
      </c>
      <c r="AH21" s="1339" t="s">
        <v>420</v>
      </c>
      <c r="AI21" s="1339"/>
      <c r="AJ21" s="1339"/>
      <c r="AK21" s="1339"/>
      <c r="AL21" s="1339"/>
      <c r="AM21" s="1339"/>
      <c r="AN21" s="1340"/>
      <c r="AO21" s="48"/>
      <c r="AU21" s="132">
        <v>17</v>
      </c>
    </row>
    <row r="22" spans="2:47" ht="12.95" customHeight="1">
      <c r="B22" s="73"/>
      <c r="C22" s="1069"/>
      <c r="D22" s="1073"/>
      <c r="E22" s="1344"/>
      <c r="F22" s="1098"/>
      <c r="G22" s="1344"/>
      <c r="H22" s="1103"/>
      <c r="I22" s="1087" t="s">
        <v>311</v>
      </c>
      <c r="J22" s="808"/>
      <c r="K22" s="1088"/>
      <c r="L22" s="302" t="s">
        <v>154</v>
      </c>
      <c r="M22" s="1241" t="s">
        <v>446</v>
      </c>
      <c r="N22" s="1241"/>
      <c r="O22" s="302" t="s">
        <v>179</v>
      </c>
      <c r="P22" s="1241" t="s">
        <v>447</v>
      </c>
      <c r="Q22" s="1241"/>
      <c r="R22" s="302" t="s">
        <v>179</v>
      </c>
      <c r="S22" s="1241" t="s">
        <v>447</v>
      </c>
      <c r="T22" s="1241"/>
      <c r="U22" s="302" t="s">
        <v>155</v>
      </c>
      <c r="V22" s="1087"/>
      <c r="W22" s="808"/>
      <c r="X22" s="1088"/>
      <c r="Y22" s="1128"/>
      <c r="Z22" s="1128"/>
      <c r="AA22" s="1128"/>
      <c r="AB22" s="1128"/>
      <c r="AC22" s="285" t="s">
        <v>86</v>
      </c>
      <c r="AD22" s="1343">
        <v>56</v>
      </c>
      <c r="AE22" s="1343"/>
      <c r="AF22" s="285" t="s">
        <v>389</v>
      </c>
      <c r="AG22" s="159" t="s">
        <v>155</v>
      </c>
      <c r="AH22" s="1341"/>
      <c r="AI22" s="1341"/>
      <c r="AJ22" s="1341"/>
      <c r="AK22" s="1341"/>
      <c r="AL22" s="1341"/>
      <c r="AM22" s="1341"/>
      <c r="AN22" s="1342"/>
      <c r="AO22" s="48"/>
      <c r="AU22" s="132">
        <v>18</v>
      </c>
    </row>
    <row r="23" spans="2:47" ht="12.95" customHeight="1">
      <c r="B23" s="73"/>
      <c r="C23" s="1069"/>
      <c r="D23" s="1072" t="s">
        <v>6</v>
      </c>
      <c r="E23" s="1351" t="s">
        <v>135</v>
      </c>
      <c r="F23" s="1126" t="s">
        <v>5</v>
      </c>
      <c r="G23" s="1351" t="s">
        <v>135</v>
      </c>
      <c r="H23" s="1110" t="s">
        <v>153</v>
      </c>
      <c r="I23" s="1111" t="s">
        <v>189</v>
      </c>
      <c r="J23" s="1112"/>
      <c r="K23" s="1113"/>
      <c r="L23" s="963"/>
      <c r="M23" s="963"/>
      <c r="N23" s="963"/>
      <c r="O23" s="963"/>
      <c r="P23" s="963"/>
      <c r="Q23" s="963"/>
      <c r="R23" s="963"/>
      <c r="S23" s="963"/>
      <c r="T23" s="963"/>
      <c r="U23" s="963"/>
      <c r="V23" s="1099" t="s">
        <v>381</v>
      </c>
      <c r="W23" s="851"/>
      <c r="X23" s="1100"/>
      <c r="Y23" s="1348"/>
      <c r="Z23" s="1348"/>
      <c r="AA23" s="1348"/>
      <c r="AB23" s="1348"/>
      <c r="AC23" s="1348"/>
      <c r="AD23" s="1348"/>
      <c r="AE23" s="1348"/>
      <c r="AF23" s="1348"/>
      <c r="AG23" s="1348"/>
      <c r="AH23" s="1348"/>
      <c r="AI23" s="1348"/>
      <c r="AJ23" s="1348"/>
      <c r="AK23" s="1348"/>
      <c r="AL23" s="1348"/>
      <c r="AM23" s="1348"/>
      <c r="AN23" s="1349"/>
      <c r="AO23" s="48"/>
      <c r="AU23" s="132">
        <v>19</v>
      </c>
    </row>
    <row r="24" spans="2:47" ht="12.95" customHeight="1">
      <c r="B24" s="73"/>
      <c r="C24" s="1069"/>
      <c r="D24" s="1072"/>
      <c r="E24" s="685"/>
      <c r="F24" s="1075"/>
      <c r="G24" s="685"/>
      <c r="H24" s="1077"/>
      <c r="I24" s="1111"/>
      <c r="J24" s="1112"/>
      <c r="K24" s="1113"/>
      <c r="L24" s="900"/>
      <c r="M24" s="900"/>
      <c r="N24" s="900"/>
      <c r="O24" s="900"/>
      <c r="P24" s="900"/>
      <c r="Q24" s="900"/>
      <c r="R24" s="900"/>
      <c r="S24" s="900"/>
      <c r="T24" s="900"/>
      <c r="U24" s="900"/>
      <c r="V24" s="1085"/>
      <c r="W24" s="812"/>
      <c r="X24" s="1086"/>
      <c r="Y24" s="1348"/>
      <c r="Z24" s="1348"/>
      <c r="AA24" s="1348"/>
      <c r="AB24" s="1348"/>
      <c r="AC24" s="1348"/>
      <c r="AD24" s="1348"/>
      <c r="AE24" s="1348"/>
      <c r="AF24" s="1348"/>
      <c r="AG24" s="1348"/>
      <c r="AH24" s="1348"/>
      <c r="AI24" s="1348"/>
      <c r="AJ24" s="1348"/>
      <c r="AK24" s="1348"/>
      <c r="AL24" s="1348"/>
      <c r="AM24" s="1348"/>
      <c r="AN24" s="1349"/>
      <c r="AO24" s="48"/>
      <c r="AU24" s="132">
        <v>20</v>
      </c>
    </row>
    <row r="25" spans="2:47" ht="12.95" customHeight="1">
      <c r="B25" s="73"/>
      <c r="C25" s="1069"/>
      <c r="D25" s="1072"/>
      <c r="E25" s="685"/>
      <c r="F25" s="1075"/>
      <c r="G25" s="685" t="s">
        <v>135</v>
      </c>
      <c r="H25" s="1077" t="s">
        <v>312</v>
      </c>
      <c r="I25" s="1106" t="s">
        <v>188</v>
      </c>
      <c r="J25" s="851"/>
      <c r="K25" s="1100"/>
      <c r="L25" s="1351"/>
      <c r="M25" s="1351"/>
      <c r="N25" s="1351"/>
      <c r="O25" s="1351"/>
      <c r="P25" s="1351"/>
      <c r="Q25" s="1351"/>
      <c r="R25" s="1351"/>
      <c r="S25" s="1351"/>
      <c r="T25" s="1351"/>
      <c r="U25" s="1351"/>
      <c r="V25" s="1087"/>
      <c r="W25" s="808"/>
      <c r="X25" s="1088"/>
      <c r="Y25" s="1128"/>
      <c r="Z25" s="1128"/>
      <c r="AA25" s="1128"/>
      <c r="AB25" s="1128"/>
      <c r="AC25" s="1128"/>
      <c r="AD25" s="1128"/>
      <c r="AE25" s="1128"/>
      <c r="AF25" s="1128"/>
      <c r="AG25" s="1128"/>
      <c r="AH25" s="1128"/>
      <c r="AI25" s="1128"/>
      <c r="AJ25" s="1128"/>
      <c r="AK25" s="1128"/>
      <c r="AL25" s="1128"/>
      <c r="AM25" s="1128"/>
      <c r="AN25" s="1350"/>
      <c r="AO25" s="48"/>
      <c r="AU25" s="132">
        <v>21</v>
      </c>
    </row>
    <row r="26" spans="2:47" ht="12.95" customHeight="1">
      <c r="B26" s="73"/>
      <c r="C26" s="1069"/>
      <c r="D26" s="1072"/>
      <c r="E26" s="685" t="s">
        <v>135</v>
      </c>
      <c r="F26" s="1075" t="s">
        <v>29</v>
      </c>
      <c r="G26" s="685"/>
      <c r="H26" s="1077"/>
      <c r="I26" s="1085"/>
      <c r="J26" s="812"/>
      <c r="K26" s="1086"/>
      <c r="L26" s="685"/>
      <c r="M26" s="685"/>
      <c r="N26" s="685"/>
      <c r="O26" s="685"/>
      <c r="P26" s="685"/>
      <c r="Q26" s="685"/>
      <c r="R26" s="685"/>
      <c r="S26" s="685"/>
      <c r="T26" s="685"/>
      <c r="U26" s="685"/>
      <c r="V26" s="1099" t="s">
        <v>380</v>
      </c>
      <c r="W26" s="851"/>
      <c r="X26" s="1100"/>
      <c r="Y26" s="198" t="s">
        <v>135</v>
      </c>
      <c r="Z26" s="963" t="s">
        <v>219</v>
      </c>
      <c r="AA26" s="963"/>
      <c r="AB26" s="318" t="s">
        <v>135</v>
      </c>
      <c r="AC26" s="963" t="s">
        <v>217</v>
      </c>
      <c r="AD26" s="963"/>
      <c r="AE26" s="1345"/>
      <c r="AF26" s="1345"/>
      <c r="AG26" s="1346"/>
      <c r="AH26" s="1114" t="s">
        <v>382</v>
      </c>
      <c r="AI26" s="1114"/>
      <c r="AJ26" s="1114"/>
      <c r="AK26" s="1114"/>
      <c r="AL26" s="1114"/>
      <c r="AM26" s="1114"/>
      <c r="AN26" s="1115"/>
      <c r="AO26" s="48"/>
      <c r="AU26" s="132">
        <v>22</v>
      </c>
    </row>
    <row r="27" spans="2:47" ht="12.95" customHeight="1">
      <c r="B27" s="73"/>
      <c r="C27" s="1069"/>
      <c r="D27" s="1072"/>
      <c r="E27" s="685"/>
      <c r="F27" s="1075"/>
      <c r="G27" s="1161" t="s">
        <v>402</v>
      </c>
      <c r="H27" s="1077" t="s">
        <v>191</v>
      </c>
      <c r="I27" s="1085"/>
      <c r="J27" s="812"/>
      <c r="K27" s="1086"/>
      <c r="L27" s="685"/>
      <c r="M27" s="685"/>
      <c r="N27" s="685"/>
      <c r="O27" s="685"/>
      <c r="P27" s="685"/>
      <c r="Q27" s="685"/>
      <c r="R27" s="685"/>
      <c r="S27" s="685"/>
      <c r="T27" s="685"/>
      <c r="U27" s="685"/>
      <c r="V27" s="1085"/>
      <c r="W27" s="812"/>
      <c r="X27" s="1086"/>
      <c r="Y27" s="1353"/>
      <c r="Z27" s="1354"/>
      <c r="AA27" s="305" t="s">
        <v>11</v>
      </c>
      <c r="AB27" s="1354"/>
      <c r="AC27" s="1354"/>
      <c r="AD27" s="305" t="s">
        <v>12</v>
      </c>
      <c r="AE27" s="1354"/>
      <c r="AF27" s="1354"/>
      <c r="AG27" s="160" t="s">
        <v>13</v>
      </c>
      <c r="AH27" s="1284"/>
      <c r="AI27" s="1284"/>
      <c r="AJ27" s="1284"/>
      <c r="AK27" s="1284"/>
      <c r="AL27" s="1284"/>
      <c r="AM27" s="1284"/>
      <c r="AN27" s="1355"/>
      <c r="AO27" s="48"/>
      <c r="AU27" s="132">
        <v>23</v>
      </c>
    </row>
    <row r="28" spans="2:47" ht="12.95" customHeight="1">
      <c r="B28" s="73"/>
      <c r="C28" s="1070"/>
      <c r="D28" s="1073"/>
      <c r="E28" s="678"/>
      <c r="F28" s="1127"/>
      <c r="G28" s="1352"/>
      <c r="H28" s="1116"/>
      <c r="I28" s="1107" t="s">
        <v>311</v>
      </c>
      <c r="J28" s="885"/>
      <c r="K28" s="1108"/>
      <c r="L28" s="317" t="s">
        <v>154</v>
      </c>
      <c r="M28" s="1358"/>
      <c r="N28" s="1358"/>
      <c r="O28" s="317" t="s">
        <v>179</v>
      </c>
      <c r="P28" s="1358"/>
      <c r="Q28" s="1358"/>
      <c r="R28" s="317" t="s">
        <v>179</v>
      </c>
      <c r="S28" s="1358"/>
      <c r="T28" s="1358"/>
      <c r="U28" s="317" t="s">
        <v>155</v>
      </c>
      <c r="V28" s="1107"/>
      <c r="W28" s="885"/>
      <c r="X28" s="1108"/>
      <c r="Y28" s="1121"/>
      <c r="Z28" s="1122"/>
      <c r="AA28" s="1122"/>
      <c r="AB28" s="1122"/>
      <c r="AC28" s="294" t="s">
        <v>86</v>
      </c>
      <c r="AD28" s="1359"/>
      <c r="AE28" s="1359"/>
      <c r="AF28" s="294" t="s">
        <v>389</v>
      </c>
      <c r="AG28" s="158" t="s">
        <v>155</v>
      </c>
      <c r="AH28" s="1356"/>
      <c r="AI28" s="1356"/>
      <c r="AJ28" s="1356"/>
      <c r="AK28" s="1356"/>
      <c r="AL28" s="1356"/>
      <c r="AM28" s="1356"/>
      <c r="AN28" s="1357"/>
      <c r="AO28" s="48"/>
      <c r="AU28" s="132">
        <v>24</v>
      </c>
    </row>
    <row r="29" spans="2:47" ht="12.95" customHeight="1">
      <c r="B29" s="73"/>
      <c r="C29" s="1123" t="s">
        <v>7</v>
      </c>
      <c r="D29" s="1125" t="s">
        <v>4</v>
      </c>
      <c r="E29" s="685" t="s">
        <v>135</v>
      </c>
      <c r="F29" s="1075" t="s">
        <v>5</v>
      </c>
      <c r="G29" s="685" t="s">
        <v>135</v>
      </c>
      <c r="H29" s="1077" t="s">
        <v>153</v>
      </c>
      <c r="I29" s="1111" t="s">
        <v>189</v>
      </c>
      <c r="J29" s="1112"/>
      <c r="K29" s="1113"/>
      <c r="L29" s="1360" t="s">
        <v>443</v>
      </c>
      <c r="M29" s="1360"/>
      <c r="N29" s="1360"/>
      <c r="O29" s="1360"/>
      <c r="P29" s="1360"/>
      <c r="Q29" s="1360"/>
      <c r="R29" s="1360"/>
      <c r="S29" s="1360"/>
      <c r="T29" s="1360"/>
      <c r="U29" s="1360"/>
      <c r="V29" s="1085" t="s">
        <v>381</v>
      </c>
      <c r="W29" s="812"/>
      <c r="X29" s="1086"/>
      <c r="Y29" s="1231" t="s">
        <v>456</v>
      </c>
      <c r="Z29" s="1231"/>
      <c r="AA29" s="1231"/>
      <c r="AB29" s="1231"/>
      <c r="AC29" s="1231"/>
      <c r="AD29" s="1231"/>
      <c r="AE29" s="1231"/>
      <c r="AF29" s="1231"/>
      <c r="AG29" s="1231"/>
      <c r="AH29" s="1231"/>
      <c r="AI29" s="1231"/>
      <c r="AJ29" s="1231"/>
      <c r="AK29" s="1231"/>
      <c r="AL29" s="1231"/>
      <c r="AM29" s="1231"/>
      <c r="AN29" s="1235"/>
      <c r="AO29" s="48"/>
      <c r="AU29" s="132">
        <v>25</v>
      </c>
    </row>
    <row r="30" spans="2:47" ht="12.95" customHeight="1">
      <c r="B30" s="73"/>
      <c r="C30" s="1069"/>
      <c r="D30" s="1072"/>
      <c r="E30" s="685"/>
      <c r="F30" s="1075"/>
      <c r="G30" s="685"/>
      <c r="H30" s="1077"/>
      <c r="I30" s="1080"/>
      <c r="J30" s="567"/>
      <c r="K30" s="1081"/>
      <c r="L30" s="1250"/>
      <c r="M30" s="1250"/>
      <c r="N30" s="1250"/>
      <c r="O30" s="1250"/>
      <c r="P30" s="1250"/>
      <c r="Q30" s="1250"/>
      <c r="R30" s="1250"/>
      <c r="S30" s="1250"/>
      <c r="T30" s="1250"/>
      <c r="U30" s="1250"/>
      <c r="V30" s="1085"/>
      <c r="W30" s="812"/>
      <c r="X30" s="1086"/>
      <c r="Y30" s="1231"/>
      <c r="Z30" s="1231"/>
      <c r="AA30" s="1231"/>
      <c r="AB30" s="1231"/>
      <c r="AC30" s="1231"/>
      <c r="AD30" s="1231"/>
      <c r="AE30" s="1231"/>
      <c r="AF30" s="1231"/>
      <c r="AG30" s="1231"/>
      <c r="AH30" s="1231"/>
      <c r="AI30" s="1231"/>
      <c r="AJ30" s="1231"/>
      <c r="AK30" s="1231"/>
      <c r="AL30" s="1231"/>
      <c r="AM30" s="1231"/>
      <c r="AN30" s="1235"/>
      <c r="AO30" s="48"/>
      <c r="AU30" s="132">
        <v>26</v>
      </c>
    </row>
    <row r="31" spans="2:47" ht="12.95" customHeight="1">
      <c r="B31" s="73"/>
      <c r="C31" s="1069"/>
      <c r="D31" s="1072"/>
      <c r="E31" s="685"/>
      <c r="F31" s="1075"/>
      <c r="G31" s="685" t="s">
        <v>135</v>
      </c>
      <c r="H31" s="1077" t="s">
        <v>312</v>
      </c>
      <c r="I31" s="1091" t="s">
        <v>188</v>
      </c>
      <c r="J31" s="812"/>
      <c r="K31" s="1086"/>
      <c r="L31" s="1347" t="s">
        <v>442</v>
      </c>
      <c r="M31" s="1347"/>
      <c r="N31" s="1347"/>
      <c r="O31" s="1347"/>
      <c r="P31" s="1347"/>
      <c r="Q31" s="1347"/>
      <c r="R31" s="1347"/>
      <c r="S31" s="1347"/>
      <c r="T31" s="1347"/>
      <c r="U31" s="1347"/>
      <c r="V31" s="1087"/>
      <c r="W31" s="808"/>
      <c r="X31" s="1088"/>
      <c r="Y31" s="1336"/>
      <c r="Z31" s="1336"/>
      <c r="AA31" s="1336"/>
      <c r="AB31" s="1336"/>
      <c r="AC31" s="1336"/>
      <c r="AD31" s="1336"/>
      <c r="AE31" s="1336"/>
      <c r="AF31" s="1336"/>
      <c r="AG31" s="1336"/>
      <c r="AH31" s="1336"/>
      <c r="AI31" s="1336"/>
      <c r="AJ31" s="1336"/>
      <c r="AK31" s="1336"/>
      <c r="AL31" s="1336"/>
      <c r="AM31" s="1336"/>
      <c r="AN31" s="1337"/>
      <c r="AO31" s="48"/>
      <c r="AU31" s="132">
        <v>27</v>
      </c>
    </row>
    <row r="32" spans="2:47" ht="12.95" customHeight="1">
      <c r="B32" s="73"/>
      <c r="C32" s="1069"/>
      <c r="D32" s="1072"/>
      <c r="E32" s="1161" t="s">
        <v>402</v>
      </c>
      <c r="F32" s="1075" t="s">
        <v>29</v>
      </c>
      <c r="G32" s="685"/>
      <c r="H32" s="1077"/>
      <c r="I32" s="1085"/>
      <c r="J32" s="812"/>
      <c r="K32" s="1086"/>
      <c r="L32" s="1205"/>
      <c r="M32" s="1205"/>
      <c r="N32" s="1205"/>
      <c r="O32" s="1205"/>
      <c r="P32" s="1205"/>
      <c r="Q32" s="1205"/>
      <c r="R32" s="1205"/>
      <c r="S32" s="1205"/>
      <c r="T32" s="1205"/>
      <c r="U32" s="1205"/>
      <c r="V32" s="1085" t="s">
        <v>380</v>
      </c>
      <c r="W32" s="812"/>
      <c r="X32" s="1086"/>
      <c r="Y32" s="311" t="s">
        <v>402</v>
      </c>
      <c r="Z32" s="560" t="s">
        <v>219</v>
      </c>
      <c r="AA32" s="560"/>
      <c r="AB32" s="290" t="s">
        <v>135</v>
      </c>
      <c r="AC32" s="560" t="s">
        <v>217</v>
      </c>
      <c r="AD32" s="560"/>
      <c r="AE32" s="1345"/>
      <c r="AF32" s="1345"/>
      <c r="AG32" s="1346"/>
      <c r="AH32" s="812" t="s">
        <v>382</v>
      </c>
      <c r="AI32" s="812"/>
      <c r="AJ32" s="812"/>
      <c r="AK32" s="812"/>
      <c r="AL32" s="812"/>
      <c r="AM32" s="812"/>
      <c r="AN32" s="1086"/>
      <c r="AO32" s="48"/>
      <c r="AU32" s="132">
        <v>28</v>
      </c>
    </row>
    <row r="33" spans="2:47" ht="12.95" customHeight="1">
      <c r="B33" s="73"/>
      <c r="C33" s="1069"/>
      <c r="D33" s="1072"/>
      <c r="E33" s="1161"/>
      <c r="F33" s="1075"/>
      <c r="G33" s="685" t="s">
        <v>135</v>
      </c>
      <c r="H33" s="1077" t="s">
        <v>191</v>
      </c>
      <c r="I33" s="1085"/>
      <c r="J33" s="812"/>
      <c r="K33" s="1086"/>
      <c r="L33" s="1205"/>
      <c r="M33" s="1205"/>
      <c r="N33" s="1205"/>
      <c r="O33" s="1205"/>
      <c r="P33" s="1205"/>
      <c r="Q33" s="1205"/>
      <c r="R33" s="1205"/>
      <c r="S33" s="1205"/>
      <c r="T33" s="1205"/>
      <c r="U33" s="1205"/>
      <c r="V33" s="1085"/>
      <c r="W33" s="812"/>
      <c r="X33" s="1086"/>
      <c r="Y33" s="1338">
        <v>35</v>
      </c>
      <c r="Z33" s="1338"/>
      <c r="AA33" s="305" t="s">
        <v>11</v>
      </c>
      <c r="AB33" s="1338">
        <v>9</v>
      </c>
      <c r="AC33" s="1338"/>
      <c r="AD33" s="305" t="s">
        <v>12</v>
      </c>
      <c r="AE33" s="1338">
        <v>9</v>
      </c>
      <c r="AF33" s="1338"/>
      <c r="AG33" s="160" t="s">
        <v>13</v>
      </c>
      <c r="AH33" s="1339" t="s">
        <v>452</v>
      </c>
      <c r="AI33" s="1339"/>
      <c r="AJ33" s="1339"/>
      <c r="AK33" s="1339"/>
      <c r="AL33" s="1339"/>
      <c r="AM33" s="1339"/>
      <c r="AN33" s="1340"/>
      <c r="AO33" s="48"/>
      <c r="AU33" s="132">
        <v>29</v>
      </c>
    </row>
    <row r="34" spans="2:47" ht="12.95" customHeight="1">
      <c r="B34" s="73"/>
      <c r="C34" s="1069"/>
      <c r="D34" s="1073"/>
      <c r="E34" s="1361"/>
      <c r="F34" s="1098"/>
      <c r="G34" s="1344"/>
      <c r="H34" s="1103"/>
      <c r="I34" s="1087" t="s">
        <v>311</v>
      </c>
      <c r="J34" s="808"/>
      <c r="K34" s="1088"/>
      <c r="L34" s="302" t="s">
        <v>154</v>
      </c>
      <c r="M34" s="1241" t="s">
        <v>448</v>
      </c>
      <c r="N34" s="1241"/>
      <c r="O34" s="302" t="s">
        <v>179</v>
      </c>
      <c r="P34" s="1241" t="s">
        <v>449</v>
      </c>
      <c r="Q34" s="1241"/>
      <c r="R34" s="302" t="s">
        <v>179</v>
      </c>
      <c r="S34" s="1241" t="s">
        <v>449</v>
      </c>
      <c r="T34" s="1241"/>
      <c r="U34" s="302" t="s">
        <v>155</v>
      </c>
      <c r="V34" s="1087"/>
      <c r="W34" s="808"/>
      <c r="X34" s="1088"/>
      <c r="Y34" s="1128"/>
      <c r="Z34" s="1128"/>
      <c r="AA34" s="1128"/>
      <c r="AB34" s="1128"/>
      <c r="AC34" s="285" t="s">
        <v>86</v>
      </c>
      <c r="AD34" s="1343">
        <v>61</v>
      </c>
      <c r="AE34" s="1343"/>
      <c r="AF34" s="285" t="s">
        <v>389</v>
      </c>
      <c r="AG34" s="159" t="s">
        <v>155</v>
      </c>
      <c r="AH34" s="1341"/>
      <c r="AI34" s="1341"/>
      <c r="AJ34" s="1341"/>
      <c r="AK34" s="1341"/>
      <c r="AL34" s="1341"/>
      <c r="AM34" s="1341"/>
      <c r="AN34" s="1342"/>
      <c r="AO34" s="48"/>
      <c r="AU34" s="132">
        <v>30</v>
      </c>
    </row>
    <row r="35" spans="2:47" ht="12.95" customHeight="1">
      <c r="B35" s="73"/>
      <c r="C35" s="1069"/>
      <c r="D35" s="1072" t="s">
        <v>6</v>
      </c>
      <c r="E35" s="685" t="s">
        <v>135</v>
      </c>
      <c r="F35" s="1075" t="s">
        <v>5</v>
      </c>
      <c r="G35" s="685" t="s">
        <v>135</v>
      </c>
      <c r="H35" s="1077" t="s">
        <v>153</v>
      </c>
      <c r="I35" s="1132" t="s">
        <v>189</v>
      </c>
      <c r="J35" s="1133"/>
      <c r="K35" s="1134"/>
      <c r="L35" s="1248" t="s">
        <v>445</v>
      </c>
      <c r="M35" s="1248"/>
      <c r="N35" s="1248"/>
      <c r="O35" s="1248"/>
      <c r="P35" s="1248"/>
      <c r="Q35" s="1248"/>
      <c r="R35" s="1248"/>
      <c r="S35" s="1248"/>
      <c r="T35" s="1248"/>
      <c r="U35" s="1248"/>
      <c r="V35" s="1099" t="s">
        <v>381</v>
      </c>
      <c r="W35" s="851"/>
      <c r="X35" s="1100"/>
      <c r="Y35" s="1231" t="s">
        <v>457</v>
      </c>
      <c r="Z35" s="1231"/>
      <c r="AA35" s="1231"/>
      <c r="AB35" s="1231"/>
      <c r="AC35" s="1231"/>
      <c r="AD35" s="1231"/>
      <c r="AE35" s="1231"/>
      <c r="AF35" s="1231"/>
      <c r="AG35" s="1231"/>
      <c r="AH35" s="1231"/>
      <c r="AI35" s="1231"/>
      <c r="AJ35" s="1231"/>
      <c r="AK35" s="1231"/>
      <c r="AL35" s="1231"/>
      <c r="AM35" s="1231"/>
      <c r="AN35" s="1235"/>
      <c r="AO35" s="48"/>
      <c r="AU35" s="132">
        <v>31</v>
      </c>
    </row>
    <row r="36" spans="2:47" ht="12.95" customHeight="1">
      <c r="B36" s="73"/>
      <c r="C36" s="1069"/>
      <c r="D36" s="1072"/>
      <c r="E36" s="685"/>
      <c r="F36" s="1075"/>
      <c r="G36" s="685"/>
      <c r="H36" s="1077"/>
      <c r="I36" s="1080"/>
      <c r="J36" s="567"/>
      <c r="K36" s="1081"/>
      <c r="L36" s="1250"/>
      <c r="M36" s="1250"/>
      <c r="N36" s="1250"/>
      <c r="O36" s="1250"/>
      <c r="P36" s="1250"/>
      <c r="Q36" s="1250"/>
      <c r="R36" s="1250"/>
      <c r="S36" s="1250"/>
      <c r="T36" s="1250"/>
      <c r="U36" s="1250"/>
      <c r="V36" s="1085"/>
      <c r="W36" s="812"/>
      <c r="X36" s="1086"/>
      <c r="Y36" s="1231"/>
      <c r="Z36" s="1231"/>
      <c r="AA36" s="1231"/>
      <c r="AB36" s="1231"/>
      <c r="AC36" s="1231"/>
      <c r="AD36" s="1231"/>
      <c r="AE36" s="1231"/>
      <c r="AF36" s="1231"/>
      <c r="AG36" s="1231"/>
      <c r="AH36" s="1231"/>
      <c r="AI36" s="1231"/>
      <c r="AJ36" s="1231"/>
      <c r="AK36" s="1231"/>
      <c r="AL36" s="1231"/>
      <c r="AM36" s="1231"/>
      <c r="AN36" s="1235"/>
      <c r="AO36" s="48"/>
      <c r="AU36" s="132">
        <v>32</v>
      </c>
    </row>
    <row r="37" spans="2:47" ht="12.95" customHeight="1">
      <c r="B37" s="73"/>
      <c r="C37" s="1069"/>
      <c r="D37" s="1072"/>
      <c r="E37" s="685"/>
      <c r="F37" s="1075"/>
      <c r="G37" s="685" t="s">
        <v>135</v>
      </c>
      <c r="H37" s="1077" t="s">
        <v>312</v>
      </c>
      <c r="I37" s="1091" t="s">
        <v>188</v>
      </c>
      <c r="J37" s="812"/>
      <c r="K37" s="1086"/>
      <c r="L37" s="1347" t="s">
        <v>444</v>
      </c>
      <c r="M37" s="1347"/>
      <c r="N37" s="1347"/>
      <c r="O37" s="1347"/>
      <c r="P37" s="1347"/>
      <c r="Q37" s="1347"/>
      <c r="R37" s="1347"/>
      <c r="S37" s="1347"/>
      <c r="T37" s="1347"/>
      <c r="U37" s="1347"/>
      <c r="V37" s="1087"/>
      <c r="W37" s="808"/>
      <c r="X37" s="1088"/>
      <c r="Y37" s="1336"/>
      <c r="Z37" s="1336"/>
      <c r="AA37" s="1336"/>
      <c r="AB37" s="1336"/>
      <c r="AC37" s="1336"/>
      <c r="AD37" s="1336"/>
      <c r="AE37" s="1336"/>
      <c r="AF37" s="1336"/>
      <c r="AG37" s="1336"/>
      <c r="AH37" s="1336"/>
      <c r="AI37" s="1336"/>
      <c r="AJ37" s="1336"/>
      <c r="AK37" s="1336"/>
      <c r="AL37" s="1336"/>
      <c r="AM37" s="1336"/>
      <c r="AN37" s="1337"/>
      <c r="AO37" s="48"/>
      <c r="AU37" s="132">
        <v>33</v>
      </c>
    </row>
    <row r="38" spans="2:47" ht="12.95" customHeight="1">
      <c r="B38" s="73"/>
      <c r="C38" s="1069"/>
      <c r="D38" s="1072"/>
      <c r="E38" s="1161" t="s">
        <v>441</v>
      </c>
      <c r="F38" s="1075" t="s">
        <v>29</v>
      </c>
      <c r="G38" s="685"/>
      <c r="H38" s="1077"/>
      <c r="I38" s="1085"/>
      <c r="J38" s="812"/>
      <c r="K38" s="1086"/>
      <c r="L38" s="1205"/>
      <c r="M38" s="1205"/>
      <c r="N38" s="1205"/>
      <c r="O38" s="1205"/>
      <c r="P38" s="1205"/>
      <c r="Q38" s="1205"/>
      <c r="R38" s="1205"/>
      <c r="S38" s="1205"/>
      <c r="T38" s="1205"/>
      <c r="U38" s="1205"/>
      <c r="V38" s="1085" t="s">
        <v>380</v>
      </c>
      <c r="W38" s="812"/>
      <c r="X38" s="1086"/>
      <c r="Y38" s="308" t="s">
        <v>402</v>
      </c>
      <c r="Z38" s="963" t="s">
        <v>219</v>
      </c>
      <c r="AA38" s="963"/>
      <c r="AB38" s="318" t="s">
        <v>135</v>
      </c>
      <c r="AC38" s="963" t="s">
        <v>217</v>
      </c>
      <c r="AD38" s="963"/>
      <c r="AE38" s="1345"/>
      <c r="AF38" s="1345"/>
      <c r="AG38" s="1346"/>
      <c r="AH38" s="1114" t="s">
        <v>382</v>
      </c>
      <c r="AI38" s="1114"/>
      <c r="AJ38" s="1114"/>
      <c r="AK38" s="1114"/>
      <c r="AL38" s="1114"/>
      <c r="AM38" s="1114"/>
      <c r="AN38" s="1115"/>
      <c r="AO38" s="48"/>
      <c r="AU38" s="132">
        <v>34</v>
      </c>
    </row>
    <row r="39" spans="2:47" ht="12.95" customHeight="1">
      <c r="B39" s="73"/>
      <c r="C39" s="1069"/>
      <c r="D39" s="1072"/>
      <c r="E39" s="1161"/>
      <c r="F39" s="1075"/>
      <c r="G39" s="685" t="s">
        <v>135</v>
      </c>
      <c r="H39" s="1077" t="s">
        <v>191</v>
      </c>
      <c r="I39" s="1085"/>
      <c r="J39" s="812"/>
      <c r="K39" s="1086"/>
      <c r="L39" s="1205"/>
      <c r="M39" s="1205"/>
      <c r="N39" s="1205"/>
      <c r="O39" s="1205"/>
      <c r="P39" s="1205"/>
      <c r="Q39" s="1205"/>
      <c r="R39" s="1205"/>
      <c r="S39" s="1205"/>
      <c r="T39" s="1205"/>
      <c r="U39" s="1205"/>
      <c r="V39" s="1085"/>
      <c r="W39" s="812"/>
      <c r="X39" s="1086"/>
      <c r="Y39" s="1362">
        <v>36</v>
      </c>
      <c r="Z39" s="1338"/>
      <c r="AA39" s="305" t="s">
        <v>11</v>
      </c>
      <c r="AB39" s="1338">
        <v>10</v>
      </c>
      <c r="AC39" s="1338"/>
      <c r="AD39" s="305" t="s">
        <v>12</v>
      </c>
      <c r="AE39" s="1338">
        <v>10</v>
      </c>
      <c r="AF39" s="1338"/>
      <c r="AG39" s="160" t="s">
        <v>13</v>
      </c>
      <c r="AH39" s="1339" t="s">
        <v>453</v>
      </c>
      <c r="AI39" s="1339"/>
      <c r="AJ39" s="1339"/>
      <c r="AK39" s="1339"/>
      <c r="AL39" s="1339"/>
      <c r="AM39" s="1339"/>
      <c r="AN39" s="1340"/>
      <c r="AO39" s="48"/>
      <c r="AU39" s="132">
        <v>35</v>
      </c>
    </row>
    <row r="40" spans="2:47" ht="12.95" customHeight="1">
      <c r="B40" s="73"/>
      <c r="C40" s="1124"/>
      <c r="D40" s="1142"/>
      <c r="E40" s="1352"/>
      <c r="F40" s="1127"/>
      <c r="G40" s="678"/>
      <c r="H40" s="1116"/>
      <c r="I40" s="1129" t="s">
        <v>311</v>
      </c>
      <c r="J40" s="1130"/>
      <c r="K40" s="1131"/>
      <c r="L40" s="317" t="s">
        <v>154</v>
      </c>
      <c r="M40" s="1196" t="s">
        <v>450</v>
      </c>
      <c r="N40" s="1196"/>
      <c r="O40" s="317" t="s">
        <v>179</v>
      </c>
      <c r="P40" s="1196" t="s">
        <v>451</v>
      </c>
      <c r="Q40" s="1196"/>
      <c r="R40" s="317" t="s">
        <v>179</v>
      </c>
      <c r="S40" s="1196" t="s">
        <v>451</v>
      </c>
      <c r="T40" s="1196"/>
      <c r="U40" s="317" t="s">
        <v>155</v>
      </c>
      <c r="V40" s="1129"/>
      <c r="W40" s="1130"/>
      <c r="X40" s="1131"/>
      <c r="Y40" s="1121"/>
      <c r="Z40" s="1122"/>
      <c r="AA40" s="1122"/>
      <c r="AB40" s="1122"/>
      <c r="AC40" s="294" t="s">
        <v>86</v>
      </c>
      <c r="AD40" s="1365">
        <v>60</v>
      </c>
      <c r="AE40" s="1365"/>
      <c r="AF40" s="294" t="s">
        <v>389</v>
      </c>
      <c r="AG40" s="158" t="s">
        <v>155</v>
      </c>
      <c r="AH40" s="1363"/>
      <c r="AI40" s="1363"/>
      <c r="AJ40" s="1363"/>
      <c r="AK40" s="1363"/>
      <c r="AL40" s="1363"/>
      <c r="AM40" s="1363"/>
      <c r="AN40" s="1364"/>
      <c r="AO40" s="48"/>
      <c r="AU40" s="132">
        <v>36</v>
      </c>
    </row>
    <row r="41" spans="2:47" ht="15" customHeight="1">
      <c r="B41" s="73"/>
      <c r="C41" s="1135" t="s">
        <v>400</v>
      </c>
      <c r="D41" s="1135"/>
      <c r="E41" s="1135"/>
      <c r="F41" s="1135"/>
      <c r="G41" s="1135"/>
      <c r="H41" s="1135"/>
      <c r="I41" s="1135"/>
      <c r="J41" s="1135"/>
      <c r="K41" s="1135"/>
      <c r="L41" s="1135"/>
      <c r="M41" s="1135"/>
      <c r="N41" s="1135"/>
      <c r="O41" s="1135"/>
      <c r="P41" s="1135"/>
      <c r="Q41" s="1135"/>
      <c r="R41" s="1135"/>
      <c r="S41" s="1135"/>
      <c r="T41" s="1135"/>
      <c r="U41" s="1135"/>
      <c r="V41" s="1135"/>
      <c r="W41" s="1135"/>
      <c r="X41" s="1135"/>
      <c r="Y41" s="1135"/>
      <c r="Z41" s="1135"/>
      <c r="AA41" s="1135"/>
      <c r="AB41" s="1135"/>
      <c r="AC41" s="1135"/>
      <c r="AD41" s="1135"/>
      <c r="AE41" s="1135"/>
      <c r="AF41" s="1135"/>
      <c r="AG41" s="1135"/>
      <c r="AH41" s="1135"/>
      <c r="AI41" s="1135"/>
      <c r="AJ41" s="1135"/>
      <c r="AK41" s="1135"/>
      <c r="AL41" s="1135"/>
      <c r="AM41" s="1135"/>
      <c r="AN41" s="1135"/>
      <c r="AO41" s="48"/>
      <c r="AU41" s="132">
        <v>37</v>
      </c>
    </row>
    <row r="42" spans="2:47" ht="15" customHeight="1">
      <c r="B42" s="73"/>
      <c r="C42" s="1135"/>
      <c r="D42" s="1135"/>
      <c r="E42" s="1135"/>
      <c r="F42" s="1135"/>
      <c r="G42" s="1135"/>
      <c r="H42" s="1135"/>
      <c r="I42" s="1135"/>
      <c r="J42" s="1135"/>
      <c r="K42" s="1135"/>
      <c r="L42" s="1135"/>
      <c r="M42" s="1135"/>
      <c r="N42" s="1135"/>
      <c r="O42" s="1135"/>
      <c r="P42" s="1135"/>
      <c r="Q42" s="1135"/>
      <c r="R42" s="1135"/>
      <c r="S42" s="1135"/>
      <c r="T42" s="1135"/>
      <c r="U42" s="1135"/>
      <c r="V42" s="1135"/>
      <c r="W42" s="1135"/>
      <c r="X42" s="1135"/>
      <c r="Y42" s="1135"/>
      <c r="Z42" s="1135"/>
      <c r="AA42" s="1135"/>
      <c r="AB42" s="1135"/>
      <c r="AC42" s="1135"/>
      <c r="AD42" s="1135"/>
      <c r="AE42" s="1135"/>
      <c r="AF42" s="1135"/>
      <c r="AG42" s="1135"/>
      <c r="AH42" s="1135"/>
      <c r="AI42" s="1135"/>
      <c r="AJ42" s="1135"/>
      <c r="AK42" s="1135"/>
      <c r="AL42" s="1135"/>
      <c r="AM42" s="1135"/>
      <c r="AN42" s="1135"/>
      <c r="AO42" s="48"/>
      <c r="AU42" s="132">
        <v>38</v>
      </c>
    </row>
    <row r="43" spans="2:47" ht="18" customHeight="1">
      <c r="B43" s="73"/>
      <c r="C43" s="1136" t="s">
        <v>180</v>
      </c>
      <c r="D43" s="783"/>
      <c r="E43" s="783"/>
      <c r="F43" s="783"/>
      <c r="G43" s="783"/>
      <c r="H43" s="783"/>
      <c r="I43" s="783"/>
      <c r="J43" s="783"/>
      <c r="K43" s="783"/>
      <c r="L43" s="783"/>
      <c r="M43" s="783"/>
      <c r="N43" s="783"/>
      <c r="O43" s="783"/>
      <c r="P43" s="783"/>
      <c r="Q43" s="783"/>
      <c r="R43" s="783"/>
      <c r="S43" s="783"/>
      <c r="T43" s="783"/>
      <c r="U43" s="1137"/>
      <c r="V43" s="1052" t="s">
        <v>181</v>
      </c>
      <c r="W43" s="1052"/>
      <c r="X43" s="1052"/>
      <c r="Y43" s="1052"/>
      <c r="Z43" s="1052"/>
      <c r="AA43" s="1052"/>
      <c r="AB43" s="1052"/>
      <c r="AC43" s="1052"/>
      <c r="AD43" s="1052"/>
      <c r="AE43" s="1052"/>
      <c r="AF43" s="1052"/>
      <c r="AG43" s="1052"/>
      <c r="AH43" s="1052"/>
      <c r="AI43" s="1052"/>
      <c r="AJ43" s="1052"/>
      <c r="AK43" s="1052"/>
      <c r="AL43" s="1052"/>
      <c r="AM43" s="1052"/>
      <c r="AN43" s="1140"/>
      <c r="AO43" s="48"/>
      <c r="AU43" s="132">
        <v>39</v>
      </c>
    </row>
    <row r="44" spans="2:47" ht="13.5" customHeight="1">
      <c r="B44" s="73"/>
      <c r="C44" s="1138"/>
      <c r="D44" s="785"/>
      <c r="E44" s="785"/>
      <c r="F44" s="785"/>
      <c r="G44" s="785"/>
      <c r="H44" s="785"/>
      <c r="I44" s="785"/>
      <c r="J44" s="785"/>
      <c r="K44" s="785"/>
      <c r="L44" s="785"/>
      <c r="M44" s="785"/>
      <c r="N44" s="785"/>
      <c r="O44" s="785"/>
      <c r="P44" s="785"/>
      <c r="Q44" s="785"/>
      <c r="R44" s="785"/>
      <c r="S44" s="785"/>
      <c r="T44" s="785"/>
      <c r="U44" s="1139"/>
      <c r="V44" s="1034"/>
      <c r="W44" s="1034"/>
      <c r="X44" s="1034"/>
      <c r="Y44" s="1034"/>
      <c r="Z44" s="1034"/>
      <c r="AA44" s="1034"/>
      <c r="AB44" s="1034"/>
      <c r="AC44" s="1034"/>
      <c r="AD44" s="1034"/>
      <c r="AE44" s="1034"/>
      <c r="AF44" s="1034"/>
      <c r="AG44" s="1034"/>
      <c r="AH44" s="1034"/>
      <c r="AI44" s="1034"/>
      <c r="AJ44" s="1034"/>
      <c r="AK44" s="1034"/>
      <c r="AL44" s="1034"/>
      <c r="AM44" s="1034"/>
      <c r="AN44" s="1141"/>
      <c r="AO44" s="48"/>
      <c r="AU44" s="132">
        <v>40</v>
      </c>
    </row>
    <row r="45" spans="2:47" ht="13.5" customHeight="1">
      <c r="B45" s="73"/>
      <c r="C45" s="289" t="s">
        <v>27</v>
      </c>
      <c r="D45" s="642" t="s">
        <v>153</v>
      </c>
      <c r="E45" s="642"/>
      <c r="F45" s="642"/>
      <c r="G45" s="642"/>
      <c r="H45" s="642"/>
      <c r="I45" s="642"/>
      <c r="J45" s="642"/>
      <c r="K45" s="642"/>
      <c r="L45" s="642"/>
      <c r="M45" s="642"/>
      <c r="N45" s="642"/>
      <c r="O45" s="642"/>
      <c r="P45" s="642"/>
      <c r="Q45" s="642"/>
      <c r="R45" s="642"/>
      <c r="S45" s="642"/>
      <c r="T45" s="642"/>
      <c r="U45" s="77"/>
      <c r="V45" s="295" t="s">
        <v>27</v>
      </c>
      <c r="W45" s="287" t="s">
        <v>86</v>
      </c>
      <c r="X45" s="296" t="s">
        <v>27</v>
      </c>
      <c r="Y45" s="287" t="s">
        <v>64</v>
      </c>
      <c r="Z45" s="296" t="s">
        <v>27</v>
      </c>
      <c r="AA45" s="287" t="s">
        <v>63</v>
      </c>
      <c r="AB45" s="296" t="s">
        <v>27</v>
      </c>
      <c r="AC45" s="1058" t="s">
        <v>6</v>
      </c>
      <c r="AD45" s="1058"/>
      <c r="AE45" s="296" t="s">
        <v>27</v>
      </c>
      <c r="AF45" s="1059" t="s">
        <v>4</v>
      </c>
      <c r="AG45" s="1059"/>
      <c r="AH45" s="287" t="s">
        <v>28</v>
      </c>
      <c r="AI45" s="642" t="s">
        <v>166</v>
      </c>
      <c r="AJ45" s="642"/>
      <c r="AK45" s="642"/>
      <c r="AL45" s="642"/>
      <c r="AM45" s="642"/>
      <c r="AN45" s="1060"/>
      <c r="AO45" s="48"/>
      <c r="AU45" s="132">
        <v>41</v>
      </c>
    </row>
    <row r="46" spans="2:47" ht="13.5" customHeight="1">
      <c r="B46" s="73"/>
      <c r="C46" s="289" t="s">
        <v>27</v>
      </c>
      <c r="D46" s="676" t="s">
        <v>182</v>
      </c>
      <c r="E46" s="676"/>
      <c r="F46" s="676"/>
      <c r="G46" s="676"/>
      <c r="H46" s="676"/>
      <c r="I46" s="676"/>
      <c r="J46" s="676"/>
      <c r="K46" s="676"/>
      <c r="L46" s="676"/>
      <c r="M46" s="676"/>
      <c r="N46" s="676"/>
      <c r="O46" s="676"/>
      <c r="P46" s="676"/>
      <c r="Q46" s="676"/>
      <c r="R46" s="676"/>
      <c r="S46" s="676"/>
      <c r="T46" s="676"/>
      <c r="U46" s="71"/>
      <c r="V46" s="289" t="s">
        <v>27</v>
      </c>
      <c r="W46" s="676" t="s">
        <v>391</v>
      </c>
      <c r="X46" s="676"/>
      <c r="Y46" s="676"/>
      <c r="Z46" s="676"/>
      <c r="AA46" s="676"/>
      <c r="AB46" s="676"/>
      <c r="AC46" s="676"/>
      <c r="AD46" s="676"/>
      <c r="AE46" s="676"/>
      <c r="AF46" s="676"/>
      <c r="AG46" s="676"/>
      <c r="AH46" s="676"/>
      <c r="AI46" s="676"/>
      <c r="AJ46" s="676"/>
      <c r="AK46" s="676"/>
      <c r="AL46" s="676"/>
      <c r="AM46" s="676"/>
      <c r="AN46" s="49"/>
      <c r="AO46" s="48"/>
      <c r="AU46" s="132">
        <v>42</v>
      </c>
    </row>
    <row r="47" spans="2:47" ht="13.5" customHeight="1">
      <c r="B47" s="73"/>
      <c r="C47" s="68"/>
      <c r="D47" s="560" t="s">
        <v>86</v>
      </c>
      <c r="E47" s="560" t="s">
        <v>184</v>
      </c>
      <c r="F47" s="560"/>
      <c r="G47" s="560"/>
      <c r="H47" s="560"/>
      <c r="I47" s="560"/>
      <c r="J47" s="693"/>
      <c r="K47" s="693"/>
      <c r="L47" s="693"/>
      <c r="M47" s="693"/>
      <c r="N47" s="693"/>
      <c r="O47" s="693"/>
      <c r="P47" s="693"/>
      <c r="Q47" s="693"/>
      <c r="R47" s="693"/>
      <c r="S47" s="693"/>
      <c r="T47" s="693"/>
      <c r="U47" s="560" t="s">
        <v>28</v>
      </c>
      <c r="V47" s="289" t="s">
        <v>27</v>
      </c>
      <c r="W47" s="305" t="s">
        <v>392</v>
      </c>
      <c r="X47" s="305"/>
      <c r="Y47" s="305"/>
      <c r="Z47" s="305"/>
      <c r="AA47" s="305"/>
      <c r="AB47" s="305"/>
      <c r="AC47" s="305"/>
      <c r="AD47" s="305" t="s">
        <v>86</v>
      </c>
      <c r="AE47" s="305" t="s">
        <v>192</v>
      </c>
      <c r="AF47" s="305"/>
      <c r="AG47" s="305"/>
      <c r="AH47" s="305"/>
      <c r="AI47" s="290" t="s">
        <v>27</v>
      </c>
      <c r="AJ47" s="305" t="s">
        <v>167</v>
      </c>
      <c r="AK47" s="290" t="s">
        <v>27</v>
      </c>
      <c r="AL47" s="305" t="s">
        <v>168</v>
      </c>
      <c r="AM47" s="305" t="s">
        <v>28</v>
      </c>
      <c r="AN47" s="49"/>
      <c r="AO47" s="48"/>
      <c r="AU47" s="132">
        <v>43</v>
      </c>
    </row>
    <row r="48" spans="2:47" ht="13.5" customHeight="1">
      <c r="B48" s="73"/>
      <c r="C48" s="34"/>
      <c r="D48" s="560"/>
      <c r="E48" s="560"/>
      <c r="F48" s="560"/>
      <c r="G48" s="560"/>
      <c r="H48" s="560"/>
      <c r="I48" s="560"/>
      <c r="J48" s="693"/>
      <c r="K48" s="693"/>
      <c r="L48" s="693"/>
      <c r="M48" s="693"/>
      <c r="N48" s="693"/>
      <c r="O48" s="693"/>
      <c r="P48" s="693"/>
      <c r="Q48" s="693"/>
      <c r="R48" s="693"/>
      <c r="S48" s="693"/>
      <c r="T48" s="693"/>
      <c r="U48" s="560"/>
      <c r="V48" s="289" t="s">
        <v>27</v>
      </c>
      <c r="W48" s="560" t="s">
        <v>183</v>
      </c>
      <c r="X48" s="560"/>
      <c r="Y48" s="560"/>
      <c r="Z48" s="560"/>
      <c r="AA48" s="16"/>
      <c r="AB48" s="16"/>
      <c r="AC48" s="16"/>
      <c r="AD48" s="16"/>
      <c r="AE48" s="16"/>
      <c r="AF48" s="16"/>
      <c r="AG48" s="16"/>
      <c r="AH48" s="16"/>
      <c r="AI48" s="16"/>
      <c r="AJ48" s="16"/>
      <c r="AK48" s="16"/>
      <c r="AL48" s="16"/>
      <c r="AM48" s="16"/>
      <c r="AN48" s="227"/>
      <c r="AO48" s="48"/>
      <c r="AU48" s="132">
        <v>44</v>
      </c>
    </row>
    <row r="49" spans="2:48" ht="13.5" customHeight="1">
      <c r="B49" s="73"/>
      <c r="C49" s="34"/>
      <c r="D49" s="14"/>
      <c r="E49" s="16"/>
      <c r="F49" s="290" t="s">
        <v>27</v>
      </c>
      <c r="G49" s="706" t="s">
        <v>16</v>
      </c>
      <c r="H49" s="706"/>
      <c r="I49" s="706"/>
      <c r="J49" s="560" t="s">
        <v>185</v>
      </c>
      <c r="K49" s="560"/>
      <c r="L49" s="560"/>
      <c r="M49" s="560"/>
      <c r="N49" s="286" t="s">
        <v>17</v>
      </c>
      <c r="O49" s="22"/>
      <c r="P49" s="22"/>
      <c r="Q49" s="22"/>
      <c r="R49" s="305"/>
      <c r="S49" s="21"/>
      <c r="T49" s="16"/>
      <c r="U49" s="16"/>
      <c r="V49" s="41"/>
      <c r="W49" s="560" t="s">
        <v>86</v>
      </c>
      <c r="X49" s="1062" t="s">
        <v>196</v>
      </c>
      <c r="Y49" s="1062"/>
      <c r="Z49" s="1062"/>
      <c r="AA49" s="1062"/>
      <c r="AB49" s="1332"/>
      <c r="AC49" s="1332"/>
      <c r="AD49" s="1332"/>
      <c r="AE49" s="1332"/>
      <c r="AF49" s="1332"/>
      <c r="AG49" s="1332"/>
      <c r="AH49" s="1332"/>
      <c r="AI49" s="1332"/>
      <c r="AJ49" s="1332"/>
      <c r="AK49" s="1332"/>
      <c r="AL49" s="1332"/>
      <c r="AM49" s="1332"/>
      <c r="AN49" s="1061" t="s">
        <v>28</v>
      </c>
      <c r="AO49" s="48"/>
      <c r="AU49" s="132">
        <v>45</v>
      </c>
    </row>
    <row r="50" spans="2:48" s="1" customFormat="1" ht="13.5" customHeight="1">
      <c r="B50" s="29"/>
      <c r="C50" s="36"/>
      <c r="D50" s="69"/>
      <c r="E50" s="33"/>
      <c r="F50" s="298" t="s">
        <v>27</v>
      </c>
      <c r="G50" s="709" t="s">
        <v>160</v>
      </c>
      <c r="H50" s="709"/>
      <c r="I50" s="709"/>
      <c r="J50" s="631" t="s">
        <v>185</v>
      </c>
      <c r="K50" s="631"/>
      <c r="L50" s="631"/>
      <c r="M50" s="631"/>
      <c r="N50" s="294" t="s">
        <v>14</v>
      </c>
      <c r="O50" s="631"/>
      <c r="P50" s="631"/>
      <c r="Q50" s="294" t="s">
        <v>15</v>
      </c>
      <c r="R50" s="283"/>
      <c r="S50" s="33"/>
      <c r="T50" s="33"/>
      <c r="U50" s="33"/>
      <c r="V50" s="32"/>
      <c r="W50" s="631"/>
      <c r="X50" s="541"/>
      <c r="Y50" s="541"/>
      <c r="Z50" s="541"/>
      <c r="AA50" s="541"/>
      <c r="AB50" s="1366"/>
      <c r="AC50" s="1366"/>
      <c r="AD50" s="1366"/>
      <c r="AE50" s="1366"/>
      <c r="AF50" s="1366"/>
      <c r="AG50" s="1366"/>
      <c r="AH50" s="1366"/>
      <c r="AI50" s="1366"/>
      <c r="AJ50" s="1366"/>
      <c r="AK50" s="1366"/>
      <c r="AL50" s="1366"/>
      <c r="AM50" s="1366"/>
      <c r="AN50" s="632"/>
      <c r="AO50" s="80"/>
      <c r="AT50" s="9"/>
      <c r="AU50" s="132">
        <v>46</v>
      </c>
    </row>
    <row r="51" spans="2:48" s="1" customFormat="1" ht="15" customHeight="1">
      <c r="B51" s="29"/>
      <c r="C51" s="1135" t="s">
        <v>470</v>
      </c>
      <c r="D51" s="1135"/>
      <c r="E51" s="1135"/>
      <c r="F51" s="1135"/>
      <c r="G51" s="1135"/>
      <c r="H51" s="1135"/>
      <c r="I51" s="1135"/>
      <c r="J51" s="1135"/>
      <c r="K51" s="1135"/>
      <c r="L51" s="1135"/>
      <c r="M51" s="1135"/>
      <c r="N51" s="1135"/>
      <c r="O51" s="1135"/>
      <c r="P51" s="1135"/>
      <c r="Q51" s="1135"/>
      <c r="R51" s="1135"/>
      <c r="S51" s="1135"/>
      <c r="T51" s="1135"/>
      <c r="U51" s="1135"/>
      <c r="V51" s="1135"/>
      <c r="W51" s="1135"/>
      <c r="X51" s="1135"/>
      <c r="Y51" s="1135"/>
      <c r="Z51" s="1135"/>
      <c r="AA51" s="1135"/>
      <c r="AB51" s="1135"/>
      <c r="AC51" s="1135"/>
      <c r="AD51" s="1135"/>
      <c r="AE51" s="1135"/>
      <c r="AF51" s="1135"/>
      <c r="AG51" s="1135"/>
      <c r="AH51" s="1135"/>
      <c r="AI51" s="1135"/>
      <c r="AJ51" s="1135"/>
      <c r="AK51" s="1135"/>
      <c r="AL51" s="1135"/>
      <c r="AM51" s="1135"/>
      <c r="AN51" s="1135"/>
      <c r="AO51" s="80"/>
      <c r="AT51" s="9"/>
      <c r="AU51" s="132">
        <v>47</v>
      </c>
      <c r="AV51" s="9"/>
    </row>
    <row r="52" spans="2:48" s="1" customFormat="1" ht="15" customHeight="1">
      <c r="B52" s="29"/>
      <c r="C52" s="1135"/>
      <c r="D52" s="1135"/>
      <c r="E52" s="1135"/>
      <c r="F52" s="1135"/>
      <c r="G52" s="1135"/>
      <c r="H52" s="1135"/>
      <c r="I52" s="1135"/>
      <c r="J52" s="1135"/>
      <c r="K52" s="1135"/>
      <c r="L52" s="1135"/>
      <c r="M52" s="1135"/>
      <c r="N52" s="1135"/>
      <c r="O52" s="1135"/>
      <c r="P52" s="1135"/>
      <c r="Q52" s="1135"/>
      <c r="R52" s="1135"/>
      <c r="S52" s="1135"/>
      <c r="T52" s="1135"/>
      <c r="U52" s="1135"/>
      <c r="V52" s="1135"/>
      <c r="W52" s="1135"/>
      <c r="X52" s="1135"/>
      <c r="Y52" s="1135"/>
      <c r="Z52" s="1135"/>
      <c r="AA52" s="1135"/>
      <c r="AB52" s="1135"/>
      <c r="AC52" s="1135"/>
      <c r="AD52" s="1135"/>
      <c r="AE52" s="1135"/>
      <c r="AF52" s="1135"/>
      <c r="AG52" s="1135"/>
      <c r="AH52" s="1135"/>
      <c r="AI52" s="1135"/>
      <c r="AJ52" s="1135"/>
      <c r="AK52" s="1135"/>
      <c r="AL52" s="1135"/>
      <c r="AM52" s="1135"/>
      <c r="AN52" s="1135"/>
      <c r="AO52" s="80"/>
      <c r="AT52" s="9"/>
      <c r="AU52" s="132">
        <v>48</v>
      </c>
      <c r="AV52" s="9"/>
    </row>
    <row r="53" spans="2:48" s="1" customFormat="1" ht="18" customHeight="1">
      <c r="B53" s="29"/>
      <c r="C53" s="1143" t="s">
        <v>379</v>
      </c>
      <c r="D53" s="1144"/>
      <c r="E53" s="1144"/>
      <c r="F53" s="1144"/>
      <c r="G53" s="1144"/>
      <c r="H53" s="1144"/>
      <c r="I53" s="1144"/>
      <c r="J53" s="1144"/>
      <c r="K53" s="1144"/>
      <c r="L53" s="1144"/>
      <c r="M53" s="1144"/>
      <c r="N53" s="1144"/>
      <c r="O53" s="1144"/>
      <c r="P53" s="1144"/>
      <c r="Q53" s="1144"/>
      <c r="R53" s="1144"/>
      <c r="S53" s="1144"/>
      <c r="T53" s="1144"/>
      <c r="U53" s="1144"/>
      <c r="V53" s="1144"/>
      <c r="W53" s="1144"/>
      <c r="X53" s="1144"/>
      <c r="Y53" s="1144"/>
      <c r="Z53" s="1144"/>
      <c r="AA53" s="1144"/>
      <c r="AB53" s="1144"/>
      <c r="AC53" s="1144"/>
      <c r="AD53" s="1144"/>
      <c r="AE53" s="1144"/>
      <c r="AF53" s="1144"/>
      <c r="AG53" s="1144"/>
      <c r="AH53" s="1144"/>
      <c r="AI53" s="1144"/>
      <c r="AJ53" s="1144"/>
      <c r="AK53" s="1144"/>
      <c r="AL53" s="1144"/>
      <c r="AM53" s="1144"/>
      <c r="AN53" s="1145"/>
      <c r="AO53" s="80"/>
      <c r="AT53" s="9"/>
      <c r="AU53" s="132">
        <v>49</v>
      </c>
      <c r="AV53" s="9"/>
    </row>
    <row r="54" spans="2:48" s="1" customFormat="1" ht="18" customHeight="1">
      <c r="B54" s="29"/>
      <c r="C54" s="1146"/>
      <c r="D54" s="1147"/>
      <c r="E54" s="1147"/>
      <c r="F54" s="1147"/>
      <c r="G54" s="1147"/>
      <c r="H54" s="1147"/>
      <c r="I54" s="1147"/>
      <c r="J54" s="1147"/>
      <c r="K54" s="1147"/>
      <c r="L54" s="1147"/>
      <c r="M54" s="1147"/>
      <c r="N54" s="1147"/>
      <c r="O54" s="1147"/>
      <c r="P54" s="1147"/>
      <c r="Q54" s="1147"/>
      <c r="R54" s="1147"/>
      <c r="S54" s="1147"/>
      <c r="T54" s="1147"/>
      <c r="U54" s="1147"/>
      <c r="V54" s="1147"/>
      <c r="W54" s="1147"/>
      <c r="X54" s="1147"/>
      <c r="Y54" s="1147"/>
      <c r="Z54" s="1147"/>
      <c r="AA54" s="1147"/>
      <c r="AB54" s="1147"/>
      <c r="AC54" s="1147"/>
      <c r="AD54" s="1147"/>
      <c r="AE54" s="1147"/>
      <c r="AF54" s="1147"/>
      <c r="AG54" s="1147"/>
      <c r="AH54" s="1147"/>
      <c r="AI54" s="1147"/>
      <c r="AJ54" s="1147"/>
      <c r="AK54" s="1147"/>
      <c r="AL54" s="1147"/>
      <c r="AM54" s="1147"/>
      <c r="AN54" s="1148"/>
      <c r="AO54" s="80"/>
      <c r="AT54" s="9"/>
      <c r="AU54" s="132">
        <v>50</v>
      </c>
      <c r="AV54" s="9"/>
    </row>
    <row r="55" spans="2:48" s="1" customFormat="1" ht="18" customHeight="1">
      <c r="B55" s="34"/>
      <c r="C55" s="237"/>
      <c r="D55" s="287"/>
      <c r="E55" s="287"/>
      <c r="F55" s="287"/>
      <c r="G55" s="287"/>
      <c r="H55" s="287"/>
      <c r="I55" s="287"/>
      <c r="J55" s="287"/>
      <c r="K55" s="287"/>
      <c r="L55" s="287"/>
      <c r="M55" s="287"/>
      <c r="N55" s="287"/>
      <c r="O55" s="287"/>
      <c r="P55" s="287"/>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8"/>
      <c r="AO55" s="80"/>
      <c r="AT55" s="9"/>
      <c r="AU55" s="132">
        <v>51</v>
      </c>
      <c r="AV55" s="9"/>
    </row>
    <row r="56" spans="2:48" ht="18" customHeight="1">
      <c r="B56" s="239"/>
      <c r="C56" s="239"/>
      <c r="D56" s="290" t="s">
        <v>27</v>
      </c>
      <c r="E56" s="240" t="s">
        <v>467</v>
      </c>
      <c r="F56" s="305"/>
      <c r="G56" s="21"/>
      <c r="H56" s="21"/>
      <c r="I56" s="305"/>
      <c r="J56" s="305"/>
      <c r="K56" s="305"/>
      <c r="L56" s="305"/>
      <c r="M56" s="305"/>
      <c r="N56" s="305"/>
      <c r="O56" s="305"/>
      <c r="P56" s="305"/>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41"/>
      <c r="AO56" s="48"/>
      <c r="AU56" s="132">
        <v>52</v>
      </c>
    </row>
    <row r="57" spans="2:48" ht="13.5" customHeight="1">
      <c r="B57" s="239"/>
      <c r="C57" s="41"/>
      <c r="D57" s="242"/>
      <c r="E57" s="240" t="s">
        <v>377</v>
      </c>
      <c r="F57" s="21"/>
      <c r="G57" s="21"/>
      <c r="H57" s="21"/>
      <c r="I57" s="305"/>
      <c r="J57" s="305"/>
      <c r="K57" s="305"/>
      <c r="L57" s="305"/>
      <c r="M57" s="305"/>
      <c r="N57" s="305"/>
      <c r="O57" s="305"/>
      <c r="P57" s="305"/>
      <c r="Q57" s="232"/>
      <c r="R57" s="232"/>
      <c r="S57" s="232"/>
      <c r="T57" s="232"/>
      <c r="U57" s="232"/>
      <c r="V57" s="232"/>
      <c r="W57" s="232"/>
      <c r="X57" s="21"/>
      <c r="Y57" s="232"/>
      <c r="Z57" s="21"/>
      <c r="AA57" s="21"/>
      <c r="AB57" s="21"/>
      <c r="AC57" s="21"/>
      <c r="AD57" s="21"/>
      <c r="AE57" s="232"/>
      <c r="AF57" s="232"/>
      <c r="AG57" s="232"/>
      <c r="AH57" s="232"/>
      <c r="AI57" s="232"/>
      <c r="AJ57" s="232"/>
      <c r="AK57" s="232"/>
      <c r="AL57" s="232"/>
      <c r="AM57" s="232"/>
      <c r="AN57" s="241"/>
      <c r="AO57" s="48"/>
      <c r="AP57" s="10"/>
      <c r="AU57" s="132">
        <v>53</v>
      </c>
    </row>
    <row r="58" spans="2:48" ht="13.5" customHeight="1">
      <c r="B58" s="239"/>
      <c r="C58" s="243"/>
      <c r="D58" s="242"/>
      <c r="E58" s="1149" t="s">
        <v>197</v>
      </c>
      <c r="F58" s="1149"/>
      <c r="G58" s="244" t="s">
        <v>186</v>
      </c>
      <c r="H58" s="21"/>
      <c r="I58" s="21"/>
      <c r="J58" s="305"/>
      <c r="K58" s="305"/>
      <c r="L58" s="305"/>
      <c r="M58" s="305"/>
      <c r="N58" s="305"/>
      <c r="O58" s="305"/>
      <c r="P58" s="305"/>
      <c r="Q58" s="232"/>
      <c r="R58" s="232"/>
      <c r="S58" s="232"/>
      <c r="T58" s="232"/>
      <c r="U58" s="232"/>
      <c r="V58" s="232"/>
      <c r="W58" s="232"/>
      <c r="X58" s="232"/>
      <c r="Y58" s="21"/>
      <c r="Z58" s="21"/>
      <c r="AA58" s="21"/>
      <c r="AB58" s="21"/>
      <c r="AC58" s="21"/>
      <c r="AD58" s="21"/>
      <c r="AE58" s="21"/>
      <c r="AF58" s="21"/>
      <c r="AG58" s="21"/>
      <c r="AH58" s="21"/>
      <c r="AI58" s="21"/>
      <c r="AJ58" s="21"/>
      <c r="AK58" s="21"/>
      <c r="AL58" s="21"/>
      <c r="AM58" s="21"/>
      <c r="AN58" s="241"/>
      <c r="AO58" s="48"/>
      <c r="AP58" s="10"/>
      <c r="AU58" s="132">
        <v>54</v>
      </c>
    </row>
    <row r="59" spans="2:48" ht="13.5" customHeight="1">
      <c r="B59" s="239"/>
      <c r="C59" s="239"/>
      <c r="D59" s="21"/>
      <c r="E59" s="21"/>
      <c r="F59" s="232"/>
      <c r="G59" s="22"/>
      <c r="H59" s="21"/>
      <c r="I59" s="21"/>
      <c r="J59" s="305"/>
      <c r="K59" s="305"/>
      <c r="L59" s="305"/>
      <c r="M59" s="305"/>
      <c r="N59" s="305"/>
      <c r="O59" s="305"/>
      <c r="P59" s="305"/>
      <c r="Q59" s="232"/>
      <c r="R59" s="232"/>
      <c r="S59" s="232"/>
      <c r="T59" s="232"/>
      <c r="U59" s="232"/>
      <c r="V59" s="232"/>
      <c r="W59" s="232"/>
      <c r="X59" s="1150" t="s">
        <v>469</v>
      </c>
      <c r="Y59" s="1150"/>
      <c r="Z59" s="1150"/>
      <c r="AA59" s="1150"/>
      <c r="AB59" s="1150"/>
      <c r="AC59" s="1150"/>
      <c r="AD59" s="1150"/>
      <c r="AE59" s="1150"/>
      <c r="AF59" s="1150"/>
      <c r="AG59" s="1150"/>
      <c r="AH59" s="1150"/>
      <c r="AI59" s="1150"/>
      <c r="AJ59" s="1150"/>
      <c r="AK59" s="1150"/>
      <c r="AL59" s="1150"/>
      <c r="AM59" s="1150"/>
      <c r="AN59" s="227"/>
      <c r="AO59" s="48"/>
      <c r="AP59" s="10"/>
      <c r="AU59" s="132">
        <v>55</v>
      </c>
    </row>
    <row r="60" spans="2:48" ht="13.5" customHeight="1">
      <c r="B60" s="239"/>
      <c r="C60" s="243"/>
      <c r="D60" s="290" t="s">
        <v>27</v>
      </c>
      <c r="E60" s="240" t="s">
        <v>468</v>
      </c>
      <c r="F60" s="21"/>
      <c r="G60" s="21"/>
      <c r="H60" s="21"/>
      <c r="I60" s="21"/>
      <c r="J60" s="305"/>
      <c r="K60" s="305"/>
      <c r="L60" s="305"/>
      <c r="M60" s="305"/>
      <c r="N60" s="305"/>
      <c r="O60" s="305"/>
      <c r="P60" s="305"/>
      <c r="Q60" s="232"/>
      <c r="R60" s="232"/>
      <c r="S60" s="232"/>
      <c r="T60" s="232"/>
      <c r="U60" s="232"/>
      <c r="V60" s="232"/>
      <c r="W60" s="232"/>
      <c r="X60" s="1150"/>
      <c r="Y60" s="1150"/>
      <c r="Z60" s="1150"/>
      <c r="AA60" s="1150"/>
      <c r="AB60" s="1150"/>
      <c r="AC60" s="1150"/>
      <c r="AD60" s="1150"/>
      <c r="AE60" s="1150"/>
      <c r="AF60" s="1150"/>
      <c r="AG60" s="1150"/>
      <c r="AH60" s="1150"/>
      <c r="AI60" s="1150"/>
      <c r="AJ60" s="1150"/>
      <c r="AK60" s="1150"/>
      <c r="AL60" s="1150"/>
      <c r="AM60" s="1150"/>
      <c r="AN60" s="227"/>
      <c r="AO60" s="48"/>
      <c r="AP60" s="10"/>
      <c r="AU60" s="132">
        <v>56</v>
      </c>
    </row>
    <row r="61" spans="2:48" ht="13.5" customHeight="1">
      <c r="B61" s="239"/>
      <c r="C61" s="243"/>
      <c r="D61" s="242"/>
      <c r="E61" s="240" t="s">
        <v>374</v>
      </c>
      <c r="F61" s="22"/>
      <c r="G61" s="22"/>
      <c r="H61" s="21"/>
      <c r="I61" s="21"/>
      <c r="J61" s="305"/>
      <c r="K61" s="305"/>
      <c r="L61" s="305"/>
      <c r="M61" s="305"/>
      <c r="N61" s="305"/>
      <c r="O61" s="305"/>
      <c r="P61" s="305"/>
      <c r="Q61" s="232"/>
      <c r="R61" s="232"/>
      <c r="S61" s="232"/>
      <c r="T61" s="232"/>
      <c r="U61" s="232"/>
      <c r="V61" s="232"/>
      <c r="W61" s="21"/>
      <c r="X61" s="290" t="s">
        <v>27</v>
      </c>
      <c r="Y61" s="245" t="s">
        <v>376</v>
      </c>
      <c r="Z61" s="245"/>
      <c r="AA61" s="245"/>
      <c r="AB61" s="245"/>
      <c r="AC61" s="245"/>
      <c r="AD61" s="245"/>
      <c r="AE61" s="245"/>
      <c r="AF61" s="245"/>
      <c r="AG61" s="245"/>
      <c r="AH61" s="245"/>
      <c r="AI61" s="245"/>
      <c r="AJ61" s="245"/>
      <c r="AK61" s="245"/>
      <c r="AL61" s="245"/>
      <c r="AM61" s="245"/>
      <c r="AN61" s="227"/>
      <c r="AO61" s="48"/>
      <c r="AP61" s="10"/>
      <c r="AU61" s="132">
        <v>57</v>
      </c>
    </row>
    <row r="62" spans="2:48" ht="13.5" customHeight="1">
      <c r="B62" s="239"/>
      <c r="C62" s="239"/>
      <c r="D62" s="21"/>
      <c r="E62" s="1149" t="s">
        <v>197</v>
      </c>
      <c r="F62" s="1149"/>
      <c r="G62" s="244" t="s">
        <v>187</v>
      </c>
      <c r="H62" s="21"/>
      <c r="I62" s="21"/>
      <c r="J62" s="305"/>
      <c r="K62" s="305"/>
      <c r="L62" s="305"/>
      <c r="M62" s="305"/>
      <c r="N62" s="305"/>
      <c r="O62" s="305"/>
      <c r="P62" s="305"/>
      <c r="Q62" s="232"/>
      <c r="R62" s="21"/>
      <c r="S62" s="21"/>
      <c r="T62" s="21"/>
      <c r="U62" s="21"/>
      <c r="V62" s="21"/>
      <c r="W62" s="21"/>
      <c r="X62" s="246"/>
      <c r="Y62" s="247" t="s">
        <v>476</v>
      </c>
      <c r="Z62" s="247"/>
      <c r="AA62" s="247"/>
      <c r="AB62" s="247"/>
      <c r="AC62" s="247"/>
      <c r="AD62" s="247"/>
      <c r="AE62" s="247"/>
      <c r="AF62" s="247"/>
      <c r="AG62" s="247"/>
      <c r="AH62" s="247"/>
      <c r="AI62" s="247"/>
      <c r="AJ62" s="247"/>
      <c r="AK62" s="247"/>
      <c r="AL62" s="301"/>
      <c r="AM62" s="301"/>
      <c r="AN62" s="227"/>
      <c r="AO62" s="48"/>
      <c r="AP62" s="10"/>
      <c r="AU62" s="132">
        <v>58</v>
      </c>
    </row>
    <row r="63" spans="2:48" ht="13.5" customHeight="1">
      <c r="B63" s="239"/>
      <c r="C63" s="239"/>
      <c r="D63" s="22"/>
      <c r="E63" s="305"/>
      <c r="F63" s="22"/>
      <c r="G63" s="305"/>
      <c r="H63" s="305"/>
      <c r="I63" s="305"/>
      <c r="J63" s="305"/>
      <c r="K63" s="305"/>
      <c r="L63" s="305"/>
      <c r="M63" s="305"/>
      <c r="N63" s="305"/>
      <c r="O63" s="305"/>
      <c r="P63" s="305"/>
      <c r="Q63" s="232"/>
      <c r="R63" s="21"/>
      <c r="S63" s="21"/>
      <c r="T63" s="21"/>
      <c r="U63" s="21"/>
      <c r="V63" s="21"/>
      <c r="W63" s="21"/>
      <c r="X63" s="290" t="s">
        <v>27</v>
      </c>
      <c r="Y63" s="245" t="s">
        <v>375</v>
      </c>
      <c r="Z63" s="245"/>
      <c r="AA63" s="245"/>
      <c r="AB63" s="245"/>
      <c r="AC63" s="245"/>
      <c r="AD63" s="245"/>
      <c r="AE63" s="245"/>
      <c r="AF63" s="245"/>
      <c r="AG63" s="245"/>
      <c r="AH63" s="245"/>
      <c r="AI63" s="245"/>
      <c r="AJ63" s="245"/>
      <c r="AK63" s="245"/>
      <c r="AL63" s="245"/>
      <c r="AM63" s="245"/>
      <c r="AN63" s="227"/>
      <c r="AO63" s="48"/>
      <c r="AP63" s="10"/>
      <c r="AU63" s="132">
        <v>59</v>
      </c>
    </row>
    <row r="64" spans="2:48" ht="13.5" customHeight="1">
      <c r="B64" s="239"/>
      <c r="C64" s="239"/>
      <c r="D64" s="290" t="s">
        <v>27</v>
      </c>
      <c r="E64" s="240" t="s">
        <v>378</v>
      </c>
      <c r="F64" s="22"/>
      <c r="G64" s="21"/>
      <c r="H64" s="305"/>
      <c r="I64" s="305"/>
      <c r="J64" s="305"/>
      <c r="K64" s="305"/>
      <c r="L64" s="305"/>
      <c r="M64" s="305"/>
      <c r="N64" s="305"/>
      <c r="O64" s="305"/>
      <c r="P64" s="305"/>
      <c r="Q64" s="232"/>
      <c r="R64" s="21"/>
      <c r="S64" s="21"/>
      <c r="T64" s="21"/>
      <c r="U64" s="21"/>
      <c r="V64" s="21"/>
      <c r="W64" s="21"/>
      <c r="X64" s="21"/>
      <c r="Y64" s="21"/>
      <c r="Z64" s="21"/>
      <c r="AA64" s="21"/>
      <c r="AB64" s="21"/>
      <c r="AC64" s="21"/>
      <c r="AD64" s="21"/>
      <c r="AE64" s="21"/>
      <c r="AF64" s="21"/>
      <c r="AG64" s="21"/>
      <c r="AH64" s="21"/>
      <c r="AI64" s="21"/>
      <c r="AJ64" s="21"/>
      <c r="AK64" s="21"/>
      <c r="AL64" s="21"/>
      <c r="AM64" s="21"/>
      <c r="AN64" s="227"/>
      <c r="AO64" s="48"/>
      <c r="AP64" s="10"/>
      <c r="AU64" s="132">
        <v>60</v>
      </c>
    </row>
    <row r="65" spans="2:48" ht="13.5" customHeight="1">
      <c r="B65" s="239"/>
      <c r="C65" s="239"/>
      <c r="D65" s="290"/>
      <c r="E65" s="240"/>
      <c r="F65" s="22"/>
      <c r="G65" s="21"/>
      <c r="H65" s="305"/>
      <c r="I65" s="305"/>
      <c r="J65" s="305"/>
      <c r="K65" s="305"/>
      <c r="L65" s="305"/>
      <c r="M65" s="305"/>
      <c r="N65" s="305"/>
      <c r="O65" s="305"/>
      <c r="P65" s="305"/>
      <c r="Q65" s="232"/>
      <c r="R65" s="21"/>
      <c r="S65" s="21"/>
      <c r="T65" s="21"/>
      <c r="U65" s="21"/>
      <c r="V65" s="21"/>
      <c r="W65" s="21"/>
      <c r="X65" s="21"/>
      <c r="Y65" s="21"/>
      <c r="Z65" s="21"/>
      <c r="AA65" s="21"/>
      <c r="AB65" s="21"/>
      <c r="AC65" s="21"/>
      <c r="AD65" s="21"/>
      <c r="AE65" s="21"/>
      <c r="AF65" s="21"/>
      <c r="AG65" s="21"/>
      <c r="AH65" s="21"/>
      <c r="AI65" s="21"/>
      <c r="AJ65" s="21"/>
      <c r="AK65" s="21"/>
      <c r="AL65" s="21"/>
      <c r="AM65" s="21"/>
      <c r="AN65" s="227"/>
      <c r="AO65" s="48"/>
      <c r="AP65" s="10"/>
      <c r="AU65" s="132">
        <v>61</v>
      </c>
    </row>
    <row r="66" spans="2:48" ht="13.5" customHeight="1">
      <c r="B66" s="239"/>
      <c r="C66" s="50"/>
      <c r="D66" s="62"/>
      <c r="E66" s="248" t="s">
        <v>198</v>
      </c>
      <c r="F66" s="62"/>
      <c r="G66" s="62"/>
      <c r="H66" s="62"/>
      <c r="I66" s="62"/>
      <c r="J66" s="62"/>
      <c r="K66" s="283"/>
      <c r="L66" s="283"/>
      <c r="M66" s="283"/>
      <c r="N66" s="283"/>
      <c r="O66" s="283"/>
      <c r="P66" s="283"/>
      <c r="Q66" s="67"/>
      <c r="R66" s="62"/>
      <c r="S66" s="62"/>
      <c r="T66" s="62"/>
      <c r="U66" s="62"/>
      <c r="V66" s="62"/>
      <c r="W66" s="62"/>
      <c r="X66" s="62"/>
      <c r="Y66" s="62"/>
      <c r="Z66" s="62"/>
      <c r="AA66" s="62"/>
      <c r="AB66" s="62"/>
      <c r="AC66" s="62"/>
      <c r="AD66" s="62"/>
      <c r="AE66" s="62"/>
      <c r="AF66" s="62"/>
      <c r="AG66" s="62"/>
      <c r="AH66" s="62"/>
      <c r="AI66" s="62"/>
      <c r="AJ66" s="62"/>
      <c r="AK66" s="62"/>
      <c r="AL66" s="62"/>
      <c r="AM66" s="62"/>
      <c r="AN66" s="249"/>
      <c r="AO66" s="48"/>
      <c r="AP66" s="10"/>
      <c r="AU66" s="132">
        <v>62</v>
      </c>
    </row>
    <row r="67" spans="2:48" ht="13.5" customHeight="1">
      <c r="B67" s="331"/>
      <c r="C67" s="283"/>
      <c r="D67" s="62"/>
      <c r="E67" s="62"/>
      <c r="F67" s="62"/>
      <c r="G67" s="62"/>
      <c r="H67" s="62"/>
      <c r="I67" s="62"/>
      <c r="J67" s="62"/>
      <c r="K67" s="283"/>
      <c r="L67" s="283"/>
      <c r="M67" s="283"/>
      <c r="N67" s="283"/>
      <c r="O67" s="283"/>
      <c r="P67" s="283"/>
      <c r="Q67" s="67"/>
      <c r="R67" s="67"/>
      <c r="S67" s="67"/>
      <c r="T67" s="67"/>
      <c r="U67" s="67"/>
      <c r="V67" s="67"/>
      <c r="W67" s="67"/>
      <c r="X67" s="67"/>
      <c r="Y67" s="67"/>
      <c r="Z67" s="62"/>
      <c r="AA67" s="62"/>
      <c r="AB67" s="62"/>
      <c r="AC67" s="62"/>
      <c r="AD67" s="62"/>
      <c r="AE67" s="62"/>
      <c r="AF67" s="62"/>
      <c r="AG67" s="62"/>
      <c r="AH67" s="62"/>
      <c r="AI67" s="62"/>
      <c r="AJ67" s="62"/>
      <c r="AK67" s="62"/>
      <c r="AL67" s="62"/>
      <c r="AM67" s="62"/>
      <c r="AN67" s="67"/>
      <c r="AO67" s="106"/>
      <c r="AP67" s="10"/>
      <c r="AU67" s="132">
        <v>63</v>
      </c>
    </row>
    <row r="68" spans="2:48" s="10" customFormat="1" ht="18" customHeight="1">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T68" s="9"/>
      <c r="AU68" s="139">
        <v>64</v>
      </c>
      <c r="AV68" s="9"/>
    </row>
  </sheetData>
  <mergeCells count="201">
    <mergeCell ref="C51:AN52"/>
    <mergeCell ref="C53:AN54"/>
    <mergeCell ref="E58:F58"/>
    <mergeCell ref="X59:AM60"/>
    <mergeCell ref="E62:F62"/>
    <mergeCell ref="AB49:AM50"/>
    <mergeCell ref="AN49:AN50"/>
    <mergeCell ref="G50:I50"/>
    <mergeCell ref="J50:K50"/>
    <mergeCell ref="L50:M50"/>
    <mergeCell ref="O50:P50"/>
    <mergeCell ref="D47:D48"/>
    <mergeCell ref="E47:I48"/>
    <mergeCell ref="J47:T48"/>
    <mergeCell ref="U47:U48"/>
    <mergeCell ref="W48:Z48"/>
    <mergeCell ref="G49:I49"/>
    <mergeCell ref="J49:K49"/>
    <mergeCell ref="L49:M49"/>
    <mergeCell ref="W49:W50"/>
    <mergeCell ref="X49:AA50"/>
    <mergeCell ref="D45:T45"/>
    <mergeCell ref="AC45:AD45"/>
    <mergeCell ref="AF45:AG45"/>
    <mergeCell ref="AI45:AN45"/>
    <mergeCell ref="D46:T46"/>
    <mergeCell ref="W46:AM46"/>
    <mergeCell ref="P40:Q40"/>
    <mergeCell ref="S40:T40"/>
    <mergeCell ref="Y40:AB40"/>
    <mergeCell ref="AD40:AE40"/>
    <mergeCell ref="C41:AN42"/>
    <mergeCell ref="C43:U44"/>
    <mergeCell ref="V43:AN44"/>
    <mergeCell ref="D35:D40"/>
    <mergeCell ref="E35:E37"/>
    <mergeCell ref="F35:F37"/>
    <mergeCell ref="E38:E40"/>
    <mergeCell ref="F38:F40"/>
    <mergeCell ref="L35:U36"/>
    <mergeCell ref="V35:X37"/>
    <mergeCell ref="Y35:AN37"/>
    <mergeCell ref="G37:G38"/>
    <mergeCell ref="H37:H38"/>
    <mergeCell ref="I37:K39"/>
    <mergeCell ref="L37:U39"/>
    <mergeCell ref="V38:X40"/>
    <mergeCell ref="Z38:AA38"/>
    <mergeCell ref="AC38:AD38"/>
    <mergeCell ref="G35:G36"/>
    <mergeCell ref="H35:H36"/>
    <mergeCell ref="I35:K36"/>
    <mergeCell ref="AE38:AG38"/>
    <mergeCell ref="AH38:AN38"/>
    <mergeCell ref="G39:G40"/>
    <mergeCell ref="H39:H40"/>
    <mergeCell ref="Y39:Z39"/>
    <mergeCell ref="AB39:AC39"/>
    <mergeCell ref="AE39:AF39"/>
    <mergeCell ref="AH39:AN40"/>
    <mergeCell ref="I40:K40"/>
    <mergeCell ref="M40:N40"/>
    <mergeCell ref="AH33:AN34"/>
    <mergeCell ref="I34:K34"/>
    <mergeCell ref="M34:N34"/>
    <mergeCell ref="P34:Q34"/>
    <mergeCell ref="S34:T34"/>
    <mergeCell ref="Y34:AB34"/>
    <mergeCell ref="AD34:AE34"/>
    <mergeCell ref="E32:E34"/>
    <mergeCell ref="F32:F34"/>
    <mergeCell ref="V32:X34"/>
    <mergeCell ref="Z32:AA32"/>
    <mergeCell ref="AC32:AD32"/>
    <mergeCell ref="AE32:AG32"/>
    <mergeCell ref="G33:G34"/>
    <mergeCell ref="H33:H34"/>
    <mergeCell ref="Y33:Z33"/>
    <mergeCell ref="AB33:AC33"/>
    <mergeCell ref="S28:T28"/>
    <mergeCell ref="Y28:AB28"/>
    <mergeCell ref="AD28:AE28"/>
    <mergeCell ref="C29:C40"/>
    <mergeCell ref="D29:D34"/>
    <mergeCell ref="E29:E31"/>
    <mergeCell ref="F29:F31"/>
    <mergeCell ref="G29:G30"/>
    <mergeCell ref="H29:H30"/>
    <mergeCell ref="D23:D28"/>
    <mergeCell ref="E23:E25"/>
    <mergeCell ref="F23:F25"/>
    <mergeCell ref="E26:E28"/>
    <mergeCell ref="F26:F28"/>
    <mergeCell ref="I29:K30"/>
    <mergeCell ref="L29:U30"/>
    <mergeCell ref="V29:X31"/>
    <mergeCell ref="Y29:AN31"/>
    <mergeCell ref="G31:G32"/>
    <mergeCell ref="H31:H32"/>
    <mergeCell ref="I31:K33"/>
    <mergeCell ref="L31:U33"/>
    <mergeCell ref="AH32:AN32"/>
    <mergeCell ref="AE33:AF33"/>
    <mergeCell ref="L23:U24"/>
    <mergeCell ref="V23:X25"/>
    <mergeCell ref="Y23:AN25"/>
    <mergeCell ref="G25:G26"/>
    <mergeCell ref="H25:H26"/>
    <mergeCell ref="I25:K27"/>
    <mergeCell ref="L25:U27"/>
    <mergeCell ref="V26:X28"/>
    <mergeCell ref="Z26:AA26"/>
    <mergeCell ref="AC26:AD26"/>
    <mergeCell ref="G23:G24"/>
    <mergeCell ref="H23:H24"/>
    <mergeCell ref="I23:K24"/>
    <mergeCell ref="AE26:AG26"/>
    <mergeCell ref="AH26:AN26"/>
    <mergeCell ref="G27:G28"/>
    <mergeCell ref="H27:H28"/>
    <mergeCell ref="Y27:Z27"/>
    <mergeCell ref="AB27:AC27"/>
    <mergeCell ref="AE27:AF27"/>
    <mergeCell ref="AH27:AN28"/>
    <mergeCell ref="I28:K28"/>
    <mergeCell ref="M28:N28"/>
    <mergeCell ref="P28:Q28"/>
    <mergeCell ref="E20:E22"/>
    <mergeCell ref="F20:F22"/>
    <mergeCell ref="V20:X22"/>
    <mergeCell ref="Z20:AA20"/>
    <mergeCell ref="AC20:AD20"/>
    <mergeCell ref="AE20:AG20"/>
    <mergeCell ref="G21:G22"/>
    <mergeCell ref="H21:H22"/>
    <mergeCell ref="Y21:Z21"/>
    <mergeCell ref="AB21:AC21"/>
    <mergeCell ref="L19:U21"/>
    <mergeCell ref="AH20:AN20"/>
    <mergeCell ref="AE21:AF21"/>
    <mergeCell ref="AH21:AN22"/>
    <mergeCell ref="I22:K22"/>
    <mergeCell ref="M22:N22"/>
    <mergeCell ref="P22:Q22"/>
    <mergeCell ref="S22:T22"/>
    <mergeCell ref="Y22:AB22"/>
    <mergeCell ref="AD22:AE22"/>
    <mergeCell ref="AB12:AM13"/>
    <mergeCell ref="AN12:AN13"/>
    <mergeCell ref="E14:U14"/>
    <mergeCell ref="W14:X14"/>
    <mergeCell ref="C15:AN16"/>
    <mergeCell ref="C17:C28"/>
    <mergeCell ref="D17:D22"/>
    <mergeCell ref="E17:E19"/>
    <mergeCell ref="F17:F19"/>
    <mergeCell ref="G17:G18"/>
    <mergeCell ref="D12:D13"/>
    <mergeCell ref="E12:H13"/>
    <mergeCell ref="I12:T13"/>
    <mergeCell ref="U12:U13"/>
    <mergeCell ref="W12:W13"/>
    <mergeCell ref="X12:AA13"/>
    <mergeCell ref="H17:H18"/>
    <mergeCell ref="I17:K18"/>
    <mergeCell ref="L17:U18"/>
    <mergeCell ref="V17:X19"/>
    <mergeCell ref="Y17:AN19"/>
    <mergeCell ref="G19:G20"/>
    <mergeCell ref="H19:H20"/>
    <mergeCell ref="I19:K21"/>
    <mergeCell ref="D8:T8"/>
    <mergeCell ref="W8:Z8"/>
    <mergeCell ref="W9:W10"/>
    <mergeCell ref="Y9:AM9"/>
    <mergeCell ref="AN9:AN10"/>
    <mergeCell ref="C10:C11"/>
    <mergeCell ref="D10:G11"/>
    <mergeCell ref="H10:H11"/>
    <mergeCell ref="I10:L11"/>
    <mergeCell ref="M10:N10"/>
    <mergeCell ref="P10:Q10"/>
    <mergeCell ref="S10:T10"/>
    <mergeCell ref="U10:U11"/>
    <mergeCell ref="Y10:AM10"/>
    <mergeCell ref="M11:N11"/>
    <mergeCell ref="P11:Q11"/>
    <mergeCell ref="S11:T11"/>
    <mergeCell ref="W11:AB11"/>
    <mergeCell ref="AE11:AG11"/>
    <mergeCell ref="AI11:AK11"/>
    <mergeCell ref="C3:AD4"/>
    <mergeCell ref="AE3:AN4"/>
    <mergeCell ref="C5:U6"/>
    <mergeCell ref="V5:AN6"/>
    <mergeCell ref="J7:K7"/>
    <mergeCell ref="M7:N7"/>
    <mergeCell ref="P7:U7"/>
    <mergeCell ref="AC7:AD7"/>
    <mergeCell ref="AF7:AG7"/>
    <mergeCell ref="AI7:AN7"/>
  </mergeCells>
  <phoneticPr fontId="1"/>
  <dataValidations count="6">
    <dataValidation type="list" allowBlank="1" showInputMessage="1" showErrorMessage="1" sqref="AE21 AE33 AE27 AE39">
      <formula1>$AU$5:$AU$35</formula1>
    </dataValidation>
    <dataValidation type="list" allowBlank="1" showInputMessage="1" showErrorMessage="1" sqref="AB21 AB33 AB27 AB39">
      <formula1>$AU$5:$AU$16</formula1>
    </dataValidation>
    <dataValidation type="list" allowBlank="1" showInputMessage="1" showErrorMessage="1" sqref="Y21 Y33 Y27 Y39">
      <formula1>$AU$5:$AU$68</formula1>
    </dataValidation>
    <dataValidation type="list" allowBlank="1" showInputMessage="1" showErrorMessage="1" sqref="P10:Q11">
      <formula1>$AU$4:$AU$63</formula1>
    </dataValidation>
    <dataValidation type="list" allowBlank="1" showInputMessage="1" showErrorMessage="1" sqref="M10:N11">
      <formula1>$AU$4:$AU$27</formula1>
    </dataValidation>
    <dataValidation type="list" allowBlank="1" showInputMessage="1" showErrorMessage="1" sqref="G19 E17 E20 G17 G21 G25 E23 E26 G23 G27 G31 E29 E32 G29 G33 G37 E35 E38 G35 G39 C7:C11 E7 G7 I7 L7 X7 Z7 AB7 AE7 V7:V8 V11 V14 X9:X10 AD11 AH11 P9 R9 AI47 AK47 F49:F50 V45:V48 X45 Z45 AB45 AE45 C45:C46 D56 D60 D64:D65 Y32 Y20 Y26 AB20 AB32 AB26 Y38 AB38">
      <formula1>"☑,□"</formula1>
    </dataValidation>
  </dataValidations>
  <printOptions horizontalCentered="1"/>
  <pageMargins left="0.39370078740157483" right="0.39370078740157483" top="0.39370078740157483" bottom="0.39370078740157483" header="0" footer="0"/>
  <pageSetup paperSize="9" scale="87"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P1</vt:lpstr>
      <vt:lpstr>P2</vt:lpstr>
      <vt:lpstr>P3 </vt:lpstr>
      <vt:lpstr>P4</vt:lpstr>
      <vt:lpstr>P1 (見本)</vt:lpstr>
      <vt:lpstr>P2 (見本)</vt:lpstr>
      <vt:lpstr>P3 (見本) </vt:lpstr>
      <vt:lpstr>P4 (見本)</vt:lpstr>
      <vt:lpstr>'P1'!Print_Area</vt:lpstr>
      <vt:lpstr>'P1 (見本)'!Print_Area</vt:lpstr>
      <vt:lpstr>'P2'!Print_Area</vt:lpstr>
      <vt:lpstr>'P2 (見本)'!Print_Area</vt:lpstr>
      <vt:lpstr>'P3 '!Print_Area</vt:lpstr>
      <vt:lpstr>'P3 (見本) '!Print_Area</vt:lpstr>
      <vt:lpstr>'P4'!Print_Area</vt:lpstr>
      <vt:lpstr>'P4 (見本)'!Print_Area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清瀬市役所</dc:creator>
  <cp:lastModifiedBy>子育て支援課</cp:lastModifiedBy>
  <cp:lastPrinted>2022-09-13T23:53:34Z</cp:lastPrinted>
  <dcterms:created xsi:type="dcterms:W3CDTF">2005-11-25T06:28:19Z</dcterms:created>
  <dcterms:modified xsi:type="dcterms:W3CDTF">2022-11-10T06:38:17Z</dcterms:modified>
</cp:coreProperties>
</file>