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公共施設一覧" sheetId="1" r:id="rId1"/>
  </sheets>
  <definedNames>
    <definedName name="_xlnm._FilterDatabase" localSheetId="0" hidden="1">公共施設一覧!$A$1:$X$117</definedName>
    <definedName name="_xlnm.Print_Area" localSheetId="0">公共施設一覧!$A$1:$S$117</definedName>
    <definedName name="_xlnm.Print_Titles" localSheetId="0">公共施設一覧!$1:$1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月曜日削除</t>
        </r>
      </text>
    </comment>
  </commentList>
</comments>
</file>

<file path=xl/sharedStrings.xml><?xml version="1.0" encoding="utf-8"?>
<sst xmlns="http://schemas.openxmlformats.org/spreadsheetml/2006/main" count="1037" uniqueCount="614">
  <si>
    <t>NO</t>
  </si>
  <si>
    <t>名称</t>
  </si>
  <si>
    <t>住所</t>
  </si>
  <si>
    <t>方書</t>
  </si>
  <si>
    <t>電話番号</t>
  </si>
  <si>
    <t>内線番号</t>
  </si>
  <si>
    <t>利用可能曜日</t>
  </si>
  <si>
    <t>開始時間</t>
  </si>
  <si>
    <t>終了時間</t>
  </si>
  <si>
    <t>利用可能時間特記事項</t>
  </si>
  <si>
    <t>説明</t>
  </si>
  <si>
    <t>バリアフリー情報</t>
  </si>
  <si>
    <t>URL</t>
  </si>
  <si>
    <t>備考</t>
  </si>
  <si>
    <t>清瀬市役所</t>
  </si>
  <si>
    <t>東京都清瀬市中里5-842</t>
  </si>
  <si>
    <t>042-492-5111</t>
  </si>
  <si>
    <t>月火水木金</t>
  </si>
  <si>
    <t>東京都清瀬市下宿2-553</t>
  </si>
  <si>
    <t>清瀬市役所松山出張所</t>
  </si>
  <si>
    <t>東京都清瀬市松山2-6-25</t>
  </si>
  <si>
    <t>042-491-5153</t>
  </si>
  <si>
    <t>祝日と年末年始を除く</t>
  </si>
  <si>
    <t>清瀬市役所野塩出張所</t>
  </si>
  <si>
    <t>東京都清瀬市野塩1-322-2</t>
  </si>
  <si>
    <t>042-493-4014</t>
  </si>
  <si>
    <t>第１分団器具置場</t>
  </si>
  <si>
    <t>清瀬市消防団員のみ利用</t>
  </si>
  <si>
    <t>第２分団器具置場</t>
  </si>
  <si>
    <t>東京都清瀬市中清戸2-865-７</t>
  </si>
  <si>
    <t>第３分団器具置場</t>
  </si>
  <si>
    <t>東京都清瀬市下清戸5-855-３</t>
  </si>
  <si>
    <t>第４分団器具置場</t>
  </si>
  <si>
    <t>第５分団器具置場</t>
  </si>
  <si>
    <t>東京都清瀬市中里4-827-５</t>
  </si>
  <si>
    <t>第６分団器具置場</t>
  </si>
  <si>
    <t>第７分団器具置場</t>
  </si>
  <si>
    <t>月火水木金土日</t>
  </si>
  <si>
    <t>火曜日水曜日金曜日は21時まで開庁（祝日と年末年始を除く）</t>
  </si>
  <si>
    <t>東京都清瀬市上清戸2-6-10</t>
  </si>
  <si>
    <t>042-491-9027</t>
  </si>
  <si>
    <t>障害者福祉センター</t>
  </si>
  <si>
    <t>東京都清瀬市上清戸1-16-62</t>
  </si>
  <si>
    <t>042-495-5511</t>
  </si>
  <si>
    <t>土日にイベントを開催した際、翌週に振替休館日がある。</t>
  </si>
  <si>
    <t>多目的トイレ有;車いす貸出有</t>
  </si>
  <si>
    <t>子どもの発達支援・交流センター</t>
  </si>
  <si>
    <t>東京都清瀬市竹丘1-15-8</t>
  </si>
  <si>
    <t>042-495-3030</t>
  </si>
  <si>
    <t>祝日と12月29日～1月3日は休館日</t>
  </si>
  <si>
    <t>多目的トイレ有</t>
  </si>
  <si>
    <t>障害者就労支援センター</t>
  </si>
  <si>
    <t>東京都清瀬市元町1-9-14</t>
  </si>
  <si>
    <t>042-495-0010</t>
  </si>
  <si>
    <t>梅園老人いこいの家</t>
  </si>
  <si>
    <t>東京都清瀬市梅園3-17-15</t>
  </si>
  <si>
    <t>042-493-3188</t>
  </si>
  <si>
    <t>年末年始を除く</t>
  </si>
  <si>
    <t>中里老人いこいの家</t>
  </si>
  <si>
    <t>東京都清瀬市中里1-1725-1</t>
  </si>
  <si>
    <t>042-493-3189</t>
  </si>
  <si>
    <t>竹丘老人いこいの家</t>
  </si>
  <si>
    <t>東京都清瀬市竹丘2-3-1</t>
  </si>
  <si>
    <t>042-491-6387</t>
  </si>
  <si>
    <t>上清戸老人いこいの家</t>
  </si>
  <si>
    <t>東京都清瀬市上清戸2-12-18</t>
  </si>
  <si>
    <t>042-491-6386</t>
  </si>
  <si>
    <t>中清戸中央老人いこいの家</t>
  </si>
  <si>
    <t>東京都清瀬市中清戸2-694</t>
  </si>
  <si>
    <t>042-491-3174</t>
  </si>
  <si>
    <t>旭が丘老人いこいの家</t>
  </si>
  <si>
    <t>東京都清瀬市旭が丘2-5-4</t>
  </si>
  <si>
    <t>042-494-0481</t>
  </si>
  <si>
    <t>元町老人いこいの家</t>
  </si>
  <si>
    <t>東京都清瀬市元町2-9-5</t>
  </si>
  <si>
    <t>042-491-6385</t>
  </si>
  <si>
    <t>東京都清瀬市野塩2-387</t>
  </si>
  <si>
    <t>いなり台老人いこいの家</t>
  </si>
  <si>
    <t>東京都清瀬市中清戸5-89-57</t>
  </si>
  <si>
    <t>042-494-0785</t>
  </si>
  <si>
    <t>松山老人いこいの家</t>
  </si>
  <si>
    <t>東京都清瀬市松山1-26-1</t>
  </si>
  <si>
    <t>042-493-3199</t>
  </si>
  <si>
    <t>シルバー人材センター</t>
  </si>
  <si>
    <t>東京都清瀬市松山3-13-16</t>
  </si>
  <si>
    <t>042-494-0903</t>
  </si>
  <si>
    <t>旭が丘多目的広場</t>
  </si>
  <si>
    <t>東京都清瀬市旭が丘5-922-1</t>
  </si>
  <si>
    <t>シルバーハイツ　さざんか</t>
  </si>
  <si>
    <t>東京都清瀬市松山3-12-27</t>
  </si>
  <si>
    <t>高齢者向け借上げ住宅</t>
  </si>
  <si>
    <t>シルバーハイツ　こぶし</t>
  </si>
  <si>
    <t>東京都清瀬市野塩4-96-1</t>
  </si>
  <si>
    <t>シルバーハイツ　みずき</t>
  </si>
  <si>
    <t>東京都清瀬市野塩4-82-1</t>
  </si>
  <si>
    <t>第１保育園</t>
  </si>
  <si>
    <t>東京都清瀬市松山3-1-73</t>
  </si>
  <si>
    <t>042-491-0152</t>
  </si>
  <si>
    <t>第３保育園</t>
  </si>
  <si>
    <t>東京都清瀬市旭が丘3-755-1</t>
  </si>
  <si>
    <t>042-492-5600</t>
  </si>
  <si>
    <t>第７保育園</t>
  </si>
  <si>
    <t>東京都清瀬市竹丘1-15-11</t>
  </si>
  <si>
    <t>042-492-4616</t>
  </si>
  <si>
    <t>東京都清瀬市梅園2-9-38</t>
  </si>
  <si>
    <t>東京都清瀬市中里5-741</t>
  </si>
  <si>
    <t>042-493-5408</t>
  </si>
  <si>
    <t>東京都清瀬市元町2-16-8</t>
  </si>
  <si>
    <t>042-494-0878</t>
  </si>
  <si>
    <t>三小第１・２学童クラブ</t>
  </si>
  <si>
    <t>東京都清瀬市竹丘1-15-4</t>
  </si>
  <si>
    <t>042-492-5622</t>
  </si>
  <si>
    <t>四小学童クラブ</t>
  </si>
  <si>
    <t>東京都清瀬市中里2-1471</t>
  </si>
  <si>
    <t>042-492-3955</t>
  </si>
  <si>
    <t>清明小第１第２学童クラブ</t>
  </si>
  <si>
    <t>東京都清瀬市旭が丘2-8-1</t>
  </si>
  <si>
    <t>042-492-5602</t>
  </si>
  <si>
    <t>梅園第１第２第３学童クラブ</t>
  </si>
  <si>
    <t>042-492-5606</t>
  </si>
  <si>
    <t>竹丘第１第２学童クラブ</t>
  </si>
  <si>
    <t>042-492-6767</t>
  </si>
  <si>
    <t>東京都清瀬市中清戸4-1070</t>
  </si>
  <si>
    <t>042-492-5535</t>
  </si>
  <si>
    <t>中清戸第１第２学童クラブ</t>
  </si>
  <si>
    <t>東京都清瀬市中清戸1-556-1</t>
  </si>
  <si>
    <t>042-493-3940</t>
  </si>
  <si>
    <t>十小学童クラブ</t>
  </si>
  <si>
    <t>東京都清瀬市中清戸1-454-14</t>
  </si>
  <si>
    <t>042-493-4350</t>
  </si>
  <si>
    <t>児童センター</t>
  </si>
  <si>
    <t>東京都清瀬市中清戸3-235‐5</t>
  </si>
  <si>
    <t>清瀬市児童センター</t>
  </si>
  <si>
    <t>042-495-7700</t>
  </si>
  <si>
    <t>月水木金土日</t>
  </si>
  <si>
    <t>火曜日休館（祝祭日の場合は翌水曜日も休館）、月曜日は午後5時閉館、12/29～1/3は終日休館</t>
  </si>
  <si>
    <t>卓球スペースの無料貸出あり、ホール及び会議室の有料貸出あり</t>
  </si>
  <si>
    <t>野塩児童館</t>
  </si>
  <si>
    <t>野塩地域市民センター内</t>
  </si>
  <si>
    <t>火水木金土日</t>
  </si>
  <si>
    <t>月曜日休館、12/29～1/3は終日休館</t>
  </si>
  <si>
    <t>下宿児童館</t>
  </si>
  <si>
    <t>東京都清瀬市下宿2-524-1</t>
  </si>
  <si>
    <t>下宿地域市民センター内</t>
  </si>
  <si>
    <t>042-493-4033</t>
  </si>
  <si>
    <t>子ども家庭支援センター</t>
  </si>
  <si>
    <t>042-495-7701</t>
  </si>
  <si>
    <t>清瀬市中里第１住宅</t>
  </si>
  <si>
    <t>清瀬市中里2-1602</t>
  </si>
  <si>
    <t>清瀬市中里第２住宅</t>
  </si>
  <si>
    <t>清瀬市中里3-982</t>
  </si>
  <si>
    <t>清瀬市中里第３住宅</t>
  </si>
  <si>
    <t>清瀬市中里2-1385-17</t>
  </si>
  <si>
    <t>清瀬市中里第４住宅</t>
  </si>
  <si>
    <t>清瀬市中里3-1058</t>
  </si>
  <si>
    <t>清瀬市営野塩柳原住宅</t>
  </si>
  <si>
    <t>清瀬市野塩3-50</t>
  </si>
  <si>
    <t>中央公園</t>
  </si>
  <si>
    <t>東京都清瀬市梅園1-613</t>
  </si>
  <si>
    <t>全日</t>
  </si>
  <si>
    <t>公園内公衆便所に「だれでもトイレ」有</t>
  </si>
  <si>
    <t>中央図書館</t>
  </si>
  <si>
    <t>東京都清瀬市梅園1-1-21</t>
  </si>
  <si>
    <t>042-493-4326</t>
  </si>
  <si>
    <t>水木は19：00まで開館</t>
  </si>
  <si>
    <t>複写サービス有</t>
  </si>
  <si>
    <t>多目的トイレ有;入口スロープ有</t>
  </si>
  <si>
    <t>駅前図書館</t>
  </si>
  <si>
    <t>東京都清瀬市元町1-4-5</t>
  </si>
  <si>
    <t>クレアビル4階</t>
  </si>
  <si>
    <t>042-492-8751</t>
  </si>
  <si>
    <t>土日は18:00までの開館</t>
  </si>
  <si>
    <t>元町こども図書館</t>
  </si>
  <si>
    <t>東京都清瀬市元町1-6-6</t>
  </si>
  <si>
    <t>清瀬けやきホール3階</t>
  </si>
  <si>
    <t>042-495-8666</t>
  </si>
  <si>
    <t>下宿図書館</t>
  </si>
  <si>
    <t>下宿地域市民センター2階</t>
  </si>
  <si>
    <t>042-495-5432</t>
  </si>
  <si>
    <t>野塩図書館</t>
  </si>
  <si>
    <t>東京都野塩1-322-2</t>
  </si>
  <si>
    <t>野塩地域市民センター1階</t>
  </si>
  <si>
    <t>042-493-4086</t>
  </si>
  <si>
    <t>金は19:00までの開館</t>
  </si>
  <si>
    <t>竹丘図書館</t>
  </si>
  <si>
    <t>東京都清瀬市竹丘1-11-1</t>
  </si>
  <si>
    <t>竹丘地域市民センター2階</t>
  </si>
  <si>
    <t>042-495-1555</t>
  </si>
  <si>
    <t>木は19:00までの開館</t>
  </si>
  <si>
    <t>清瀬市郷土博物館
清瀬市市民文化センタ－　</t>
  </si>
  <si>
    <t>東京都清瀬市上清戸2-6-41</t>
  </si>
  <si>
    <t>042-493-8585</t>
  </si>
  <si>
    <t>火水木金土日及び祝日の月</t>
  </si>
  <si>
    <t>伝承スタジオ・講座室・ギャラリーの貸出有り。喫茶スペース有り。</t>
  </si>
  <si>
    <t>車椅子;ベビーカー貸出有り;多目的トイレ有り;玄関スロープ有り;エレベーター有り</t>
  </si>
  <si>
    <t>年末年始は不可。　見学の場合は、下宿地域市民センターか郷土博物館まで申出が必要。施設使用する場合は、事前に郷土博物館へ申請が必要。</t>
  </si>
  <si>
    <t>清瀬市指定有形文化財</t>
  </si>
  <si>
    <t>なし</t>
  </si>
  <si>
    <t>生涯学習センター</t>
  </si>
  <si>
    <t>東京都清瀬市元町1-2-11</t>
  </si>
  <si>
    <t>アミュービル5階から7階</t>
  </si>
  <si>
    <t>042-495-7001</t>
  </si>
  <si>
    <t>年末年始、休館日等を除く</t>
  </si>
  <si>
    <t>車いす貸出有</t>
  </si>
  <si>
    <t>清瀬けやきホール</t>
  </si>
  <si>
    <t>042-493-4011</t>
  </si>
  <si>
    <t>車イス貸出有;入口2箇所スロープ有;誰でもトイレ5箇所有</t>
  </si>
  <si>
    <t>コミュニティプラザひまわり</t>
  </si>
  <si>
    <t>東京都清瀬市下清戸1-212-4</t>
  </si>
  <si>
    <t>042-495-5100</t>
  </si>
  <si>
    <t>車イス貸出有;正面入口スロープ有</t>
  </si>
  <si>
    <t>清瀬市立松山地域市民センター</t>
  </si>
  <si>
    <t>下宿地域市民センター</t>
  </si>
  <si>
    <t>竹丘地域市民センター</t>
  </si>
  <si>
    <t>042-495-1717</t>
  </si>
  <si>
    <t>中清戸地域市民センター</t>
  </si>
  <si>
    <t>東京都清瀬市中清戸4-847-5</t>
  </si>
  <si>
    <t>042-494-7211</t>
  </si>
  <si>
    <t>中里地域市民センター</t>
  </si>
  <si>
    <t>東京都清瀬市中里4-1301</t>
  </si>
  <si>
    <t>042-494-7511</t>
  </si>
  <si>
    <t>松山集会所</t>
  </si>
  <si>
    <t>東京都清瀬市松山3-13-14</t>
  </si>
  <si>
    <t>竹丘集会所</t>
  </si>
  <si>
    <t>東京都清瀬市竹丘3-10-31</t>
  </si>
  <si>
    <t>玄関入り口スロープ有</t>
  </si>
  <si>
    <t>下清戸集会所</t>
  </si>
  <si>
    <t>東京都清瀬市下清戸5-855-3</t>
  </si>
  <si>
    <t>042-492-0062</t>
  </si>
  <si>
    <t>エレベーター有</t>
  </si>
  <si>
    <t>コミュニティプラザひまわり体育館</t>
  </si>
  <si>
    <t>市民体育館</t>
  </si>
  <si>
    <t>下宿運動公園</t>
  </si>
  <si>
    <t>東京都清瀬市下宿3-1375</t>
  </si>
  <si>
    <t>東京都清瀬市下清戸3-68-1</t>
  </si>
  <si>
    <t>中央公園テニスコート</t>
  </si>
  <si>
    <t>東京都清瀬市梅園1-2-7</t>
  </si>
  <si>
    <t>清瀬市立清瀬小学校</t>
  </si>
  <si>
    <t>南校舎南側スロープ有;体育館入口スロープ有</t>
  </si>
  <si>
    <t>清瀬市立芝山小学校</t>
  </si>
  <si>
    <t>042-493-4312</t>
  </si>
  <si>
    <t>車イス貸出有;児童玄関、体育館正面、裏通路スロープ有</t>
  </si>
  <si>
    <t>清瀬市立清瀬第三小学校</t>
  </si>
  <si>
    <t>042-493-4313</t>
  </si>
  <si>
    <t>昇降口スロープ有;校舎内エレベーター有;車椅子用トイレ有</t>
  </si>
  <si>
    <t>清瀬市立清瀬第四小学校</t>
  </si>
  <si>
    <t>042-493-4314</t>
  </si>
  <si>
    <t>特になし（多目的トイレ・スロープあるも使用は困難な状況）</t>
  </si>
  <si>
    <t>清瀬市立清瀬第六小学校</t>
  </si>
  <si>
    <t>東京都清瀬市梅園2-9-45</t>
  </si>
  <si>
    <t>042-493-4316</t>
  </si>
  <si>
    <t>だれでもトイレあり</t>
  </si>
  <si>
    <t>清瀬市立清瀬第七小学校</t>
  </si>
  <si>
    <t>東京都清瀬市松山3-1-92</t>
  </si>
  <si>
    <t>042-493-4317</t>
  </si>
  <si>
    <t>清瀬市立清瀬第八小学校</t>
  </si>
  <si>
    <t>042-493-4318</t>
  </si>
  <si>
    <t>体育館正面入口スロープ有;多目的トイレ有</t>
  </si>
  <si>
    <t>清瀬市立清瀬第十小学校</t>
  </si>
  <si>
    <t>042-493-4310</t>
  </si>
  <si>
    <t>多目的トイレ有り;車椅子貸出有り;スロープ有</t>
  </si>
  <si>
    <t>清瀬市立清明小学校</t>
  </si>
  <si>
    <t>042-493-4315</t>
  </si>
  <si>
    <t>清瀬市立清瀬清瀬中学校</t>
  </si>
  <si>
    <t>東京都清瀬市中里5-624</t>
  </si>
  <si>
    <t>042-493-6311</t>
  </si>
  <si>
    <t>多目的トイレあり</t>
  </si>
  <si>
    <t>清瀬市立清瀬第二中学校</t>
  </si>
  <si>
    <t>東京都清瀬市梅園2-9-15</t>
  </si>
  <si>
    <t>042-493-6312</t>
  </si>
  <si>
    <t>清瀬市立清瀬第三中学校</t>
  </si>
  <si>
    <t>東京都清瀬市旭が丘1-262</t>
  </si>
  <si>
    <t>042-493-6313</t>
  </si>
  <si>
    <t>清瀬市立清瀬第四中学校</t>
  </si>
  <si>
    <t>東京都清瀬市野塩3-2-３</t>
  </si>
  <si>
    <t>042-493-6314</t>
  </si>
  <si>
    <t>清瀬市立清瀬第五中学校</t>
  </si>
  <si>
    <t>東京都清瀬市中清戸3-258-1</t>
  </si>
  <si>
    <t>042-492-6315</t>
  </si>
  <si>
    <t>消費生活センター</t>
  </si>
  <si>
    <t>042-495-6211</t>
  </si>
  <si>
    <t>月火水木金土</t>
  </si>
  <si>
    <t>※消費生活相談は月～金までの午前10時～正午、午後1時～4時（祝日・年末年始を除く）
※窓口業務は月～金までの午前9時～午後5時（祝日・年末年始を除く）</t>
  </si>
  <si>
    <t>車イス貸出有;正面入口スロープ有;触知図案内板有;多目的トイレ（3か所）有;点字ブロック有;身障者専用駐車場有</t>
  </si>
  <si>
    <t>清瀬・ハローワーク就職情報室</t>
  </si>
  <si>
    <t>042-494-8609</t>
  </si>
  <si>
    <t>パソコンを利用した求人検索とハローワーク職員による相談等</t>
  </si>
  <si>
    <t>男女共同参画センター</t>
  </si>
  <si>
    <t>清瀬市元町1-2-11</t>
  </si>
  <si>
    <t>アミュービル4階</t>
  </si>
  <si>
    <t>042-495-7002</t>
  </si>
  <si>
    <t>休館日　月曜日及び12月29日から1月4日</t>
  </si>
  <si>
    <t>清瀬市民活動センター</t>
  </si>
  <si>
    <t>クレア市営駐車場</t>
  </si>
  <si>
    <t>042-495-3300</t>
  </si>
  <si>
    <t>年中無休</t>
  </si>
  <si>
    <t>２４時間営業</t>
  </si>
  <si>
    <t>障がい者手帳提示で減免有り</t>
  </si>
  <si>
    <t>清瀬駅北口地下駐輪場</t>
  </si>
  <si>
    <t>東京都清瀬市元町1-4-3</t>
  </si>
  <si>
    <t>清瀬駅北口第２駐輪場</t>
  </si>
  <si>
    <t>東京都清瀬市上清戸1-329</t>
  </si>
  <si>
    <t>終日</t>
  </si>
  <si>
    <t>秋津駅北口駐輪場</t>
  </si>
  <si>
    <t>清瀬市野塩1-342-1</t>
  </si>
  <si>
    <t>秋津駅南口駐輪場</t>
  </si>
  <si>
    <t>清瀬市野塩5-280-22</t>
  </si>
  <si>
    <t>元町ゲートボールコート</t>
  </si>
  <si>
    <t>東京都清瀬市元町2-579-3</t>
  </si>
  <si>
    <t>中清戸中央ゲートボールコート</t>
  </si>
  <si>
    <t>中央公園ゲートボールコート</t>
  </si>
  <si>
    <t>下宿ゲートボールコート</t>
  </si>
  <si>
    <t>東京都清瀬市下宿2-524</t>
  </si>
  <si>
    <t>野塩都営多目的広場</t>
  </si>
  <si>
    <t>東京都清瀬市旭が丘2-1</t>
  </si>
  <si>
    <t>清瀬市中清戸五丁目市民農園</t>
  </si>
  <si>
    <t>東京都清瀬市中清戸5-40-1</t>
  </si>
  <si>
    <t>清瀬市竹丘二丁目市民農園</t>
  </si>
  <si>
    <t>東京都清瀬市竹丘2-1510-1他</t>
  </si>
  <si>
    <t>https://www.city.kiyose.lg.jp/shisetsu/sisetu/1001180.html</t>
    <phoneticPr fontId="1"/>
  </si>
  <si>
    <t>https://www.city.kiyose.lg.jp/shisetsu/sisetu/1001184.html</t>
  </si>
  <si>
    <t>https://www.city.kiyose.lg.jp/shisetsu/syogaigakusyu/simincenter/1001186.html</t>
  </si>
  <si>
    <t>https://www.city.kiyose.lg.jp/shisetsu/kosodatesisetu/1012202/index.html</t>
    <phoneticPr fontId="1"/>
  </si>
  <si>
    <t>https://www.city.kiyose.lg.jp/shisetsu/hukusisisetu/1001200.html</t>
  </si>
  <si>
    <t>https://www.city.kiyose.lg.jp/kosodatekyouiku/kodomowoazukeru/tokotoko/1005364.html</t>
  </si>
  <si>
    <t>https://www.city.kiyose.lg.jp/kenkouiryouhukusi/syougaisien/hukusisoudanmadoguchi/1004272.html</t>
  </si>
  <si>
    <t>https://www.city.kiyose.lg.jp/shisetsu/hukusisisetu/ikoinoie/1001203.html</t>
  </si>
  <si>
    <t>https://www.city.kiyose.lg.jp/shisetsu/hukusisisetu/ikoinoie/1001206.html</t>
  </si>
  <si>
    <t>https://www.city.kiyose.lg.jp/shisetsu/hukusisisetu/ikoinoie/1001205.html</t>
  </si>
  <si>
    <t>https://www.city.kiyose.lg.jp/shisetsu/hukusisisetu/ikoinoie/1001209.html</t>
  </si>
  <si>
    <t>https://www.city.kiyose.lg.jp/shisetsu/hukusisisetu/ikoinoie/1001210.html</t>
  </si>
  <si>
    <t>https://www.city.kiyose.lg.jp/shisetsu/hukusisisetu/ikoinoie/1001204.html</t>
    <phoneticPr fontId="1"/>
  </si>
  <si>
    <t>https://www.city.kiyose.lg.jp/shisetsu/hukusisisetu/ikoinoie/1001212.html</t>
  </si>
  <si>
    <t>https://www.city.kiyose.lg.jp/shisetsu/hukusisisetu/ikoinoie/1001211.html</t>
  </si>
  <si>
    <t>https://www.city.kiyose.lg.jp/shisetsu/hukusisisetu/ikoinoie/1001208.html</t>
  </si>
  <si>
    <t>https://www.city.kiyose.lg.jp/shisetsu/hukusisisetu/silverjinzaicenter/1001219.html</t>
  </si>
  <si>
    <t>https://www.city.kiyose.lg.jp/kenkouiryouhukusi/koureisien/koureisyaservice/1011696/1011719.html</t>
  </si>
  <si>
    <t>https://www.city.kiyose.lg.jp/kenkouiryouhukusi/koureisien/koureisyaservice/1011696/1011716.html</t>
  </si>
  <si>
    <t>https://www.city.kiyose.lg.jp/kosodatekyouiku/hoikusyoyouchien/hoikuen/1005327.html</t>
  </si>
  <si>
    <t>https://www.city.kiyose.lg.jp/kosodatekyouiku/hoikusyoyouchien/hoikuen/1005328.html</t>
  </si>
  <si>
    <t>https://www.city.kiyose.lg.jp/kosodatekyouiku/hoikusyoyouchien/hoikuen/1005329.html</t>
  </si>
  <si>
    <t>https://www.city.kiyose.lg.jp/shisetsu/kosodatesisetu/1001265.html</t>
    <phoneticPr fontId="1"/>
  </si>
  <si>
    <t>https://www.city.kiyose.lg.jp/kosodatekyouiku/kodomowoazukeru/nosiojidoukan/1007457.html</t>
    <phoneticPr fontId="1"/>
  </si>
  <si>
    <t>https://www.city.kiyose.lg.jp/kosodatekyouiku/kodomowoazukeru/sitajukujidoukan/1005368.html</t>
  </si>
  <si>
    <t>https://www.city.kiyose.lg.jp/kosodatekyouiku/1005251.html</t>
  </si>
  <si>
    <t>https://www.city.kiyose.lg.jp/kurashi/sumaidourokoutuu/sumai/1011659.html</t>
  </si>
  <si>
    <t>https://www.city.kiyose.lg.jp/shisetsu/sportssisetukouen/kouenmatuyama/1001372.html</t>
  </si>
  <si>
    <t>https://www.city.kiyose.lg.jp/shisetsu/bunkasisetu/tosyokan/1001419.html</t>
  </si>
  <si>
    <t>https://www.city.kiyose.lg.jp/shisetsu/bunkasisetu/tosyokan/1001424.html</t>
  </si>
  <si>
    <t>https://www.city.kiyose.lg.jp/shisetsu/bunkasisetu/tosyokan/1001421.html</t>
  </si>
  <si>
    <t>https://www.city.kiyose.lg.jp/shisetsu/bunkasisetu/tosyokan/1001422.html</t>
  </si>
  <si>
    <t>https://www.city.kiyose.lg.jp/shisetsu/bunkasisetu/tosyokan/1001423.html</t>
  </si>
  <si>
    <t>https://www.city.kiyose.lg.jp/shisetsu/syogaigakusyu/1001192.html</t>
  </si>
  <si>
    <t>https://www.city.kiyose.lg.jp/shisetsu/syogaigakusyu/keyakihall/1001417.html</t>
  </si>
  <si>
    <t>https://www.city.kiyose.lg.jp/shisetsu/syogaigakusyu/himawari/1001416.html</t>
  </si>
  <si>
    <t>https://www.city.kiyose.lg.jp/shisetsu/syogaigakusyu/simincenter/1001188.html</t>
  </si>
  <si>
    <t>https://www.city.kiyose.lg.jp/shisetsu/syogaigakusyu/simincenter/1001190.html</t>
  </si>
  <si>
    <t>https://www.city.kiyose.lg.jp/shisetsu/syogaigakusyu/1001196.html</t>
  </si>
  <si>
    <t>https://www.city.kiyose.lg.jp/shisetsu/sportssisetukouen/sportssisetu/1001278.html</t>
  </si>
  <si>
    <t>https://www.city.kiyose.lg.jp/shisetsu/sportssisetukouen/sportssisetu/1009007.html</t>
  </si>
  <si>
    <t>http://www.kiyose.ed.jp/kiyosesibayamasyougakkou/</t>
    <phoneticPr fontId="1"/>
  </si>
  <si>
    <t>http://www.kiyose.ed.jp/kiyosedaihachisyougakkou/</t>
    <phoneticPr fontId="1"/>
  </si>
  <si>
    <t>http://www.kiyose.ed.jp/seimeisyougakkou/</t>
    <phoneticPr fontId="1"/>
  </si>
  <si>
    <t>http://www.kiyose.ed.jp/kiyosetyuugakkou/</t>
    <phoneticPr fontId="1"/>
  </si>
  <si>
    <t>http://www.kiyose.ed.jp/kiyosedaiyontyuugakkou/</t>
    <phoneticPr fontId="1"/>
  </si>
  <si>
    <t>https://www.city.kiyose.lg.jp/shisetsu/siminseikatusisetu/1001506.html</t>
  </si>
  <si>
    <t>https://www.city.kiyose.lg.jp/shisetsu/sisetu/1001193.html</t>
  </si>
  <si>
    <t>https://www.city.kiyose.lg.jp/shisetsu/hukusisisetu/1001198.html</t>
  </si>
  <si>
    <t>https://www.city.kiyose.lg.jp/shisetsu/siminseikatusisetu/tyuusyajoutyuurinjoueki/1001510.html</t>
  </si>
  <si>
    <t>https://www.city.kiyose.lg.jp/shisetsu/siminseikatusisetu/tyuusyajoutyuurinjoueki/1001514.html</t>
  </si>
  <si>
    <t>https://www.city.kiyose.lg.jp/shisetsu/siminseikatusisetu/tyuusyajoutyuurinjoueki/1001512.html</t>
  </si>
  <si>
    <t>https://www.city.kiyose.lg.jp/sigotosangyou/siminnouen/1003924.html</t>
  </si>
  <si>
    <t>https://www.city.kiyose.lg.jp/shisetsu/sisetu/syuttyousyo/1001183.html</t>
  </si>
  <si>
    <t>東京都清瀬市中里5-842</t>
    <rPh sb="6" eb="8">
      <t>ナカザト</t>
    </rPh>
    <phoneticPr fontId="1"/>
  </si>
  <si>
    <t>しあわせ未来センター２階</t>
    <rPh sb="4" eb="6">
      <t>ミライ</t>
    </rPh>
    <rPh sb="11" eb="12">
      <t>カイ</t>
    </rPh>
    <phoneticPr fontId="1"/>
  </si>
  <si>
    <t>月火水木金土</t>
    <rPh sb="1" eb="2">
      <t>カ</t>
    </rPh>
    <phoneticPr fontId="1"/>
  </si>
  <si>
    <t>年末年始を除く</t>
    <phoneticPr fontId="1"/>
  </si>
  <si>
    <t>無</t>
    <rPh sb="0" eb="1">
      <t>ナシ</t>
    </rPh>
    <phoneticPr fontId="1"/>
  </si>
  <si>
    <t>https://www.city.kiyose.lg.jp/kurashi/bousai_anzen/shoubou_kyukyu/1003312/1006123.html</t>
    <phoneticPr fontId="1"/>
  </si>
  <si>
    <t>清瀬市環境課清掃事務所</t>
    <rPh sb="3" eb="6">
      <t>カンキョウカ</t>
    </rPh>
    <rPh sb="6" eb="11">
      <t>セイソウジムショ</t>
    </rPh>
    <phoneticPr fontId="1"/>
  </si>
  <si>
    <t>清瀬小第１学童クラブ</t>
    <rPh sb="3" eb="4">
      <t>ダイ</t>
    </rPh>
    <phoneticPr fontId="1"/>
  </si>
  <si>
    <t>https://www.city.kiyose.lg.jp/shisetsu/kosodatesisetu/gakudouclub/1001261.html</t>
    <phoneticPr fontId="1"/>
  </si>
  <si>
    <t>清瀬小第２第３学童クラブ</t>
    <rPh sb="3" eb="4">
      <t>ダイ</t>
    </rPh>
    <rPh sb="5" eb="6">
      <t>ダイ</t>
    </rPh>
    <rPh sb="7" eb="9">
      <t>ガクドウ</t>
    </rPh>
    <phoneticPr fontId="1"/>
  </si>
  <si>
    <t>東京都清瀬市中里5-624</t>
    <rPh sb="0" eb="3">
      <t>トウキョウト</t>
    </rPh>
    <rPh sb="3" eb="6">
      <t>キヨセシ</t>
    </rPh>
    <rPh sb="6" eb="8">
      <t>ナカザト</t>
    </rPh>
    <phoneticPr fontId="1"/>
  </si>
  <si>
    <t>042-493-5585
（第２学童）
042-493-2555
（第３学童）</t>
    <rPh sb="14" eb="15">
      <t>ダイ</t>
    </rPh>
    <rPh sb="16" eb="18">
      <t>ガクドウ</t>
    </rPh>
    <rPh sb="34" eb="35">
      <t>ダイ</t>
    </rPh>
    <rPh sb="36" eb="38">
      <t>ガクドウ</t>
    </rPh>
    <phoneticPr fontId="1"/>
  </si>
  <si>
    <t>https://www.city.kiyose.lg.jp/shisetsu/kosodatesisetu/gakudouclub/1009012.html</t>
    <phoneticPr fontId="1"/>
  </si>
  <si>
    <t>芝山小第１第２学童クラブ</t>
    <rPh sb="3" eb="4">
      <t>ダイ</t>
    </rPh>
    <rPh sb="5" eb="6">
      <t>ダイ</t>
    </rPh>
    <phoneticPr fontId="1"/>
  </si>
  <si>
    <t>https://www.city.kiyose.lg.jp/shisetsu/kosodatesisetu/gakudouclub/1001260.html</t>
    <phoneticPr fontId="1"/>
  </si>
  <si>
    <t>https://www.city.kiyose.lg.jp/shisetsu/kosodatesisetu/gakudouclub/1001262.html</t>
    <phoneticPr fontId="1"/>
  </si>
  <si>
    <t>https://www.city.kiyose.lg.jp/shisetsu/kosodatesisetu/gakudouclub/1001256.html</t>
    <phoneticPr fontId="1"/>
  </si>
  <si>
    <t>R6.3.31まで</t>
    <phoneticPr fontId="1"/>
  </si>
  <si>
    <t>https://www.city.kiyose.lg.jp/shisetsu/kosodatesisetu/gakudouclub/1001255.html</t>
    <phoneticPr fontId="1"/>
  </si>
  <si>
    <t>https://www.city.kiyose.lg.jp/shisetsu/kosodatesisetu/gakudouclub/1001254.html</t>
    <phoneticPr fontId="1"/>
  </si>
  <si>
    <t>https://www.city.kiyose.lg.jp/shisetsu/kosodatesisetu/gakudouclub/1001258.html</t>
    <phoneticPr fontId="1"/>
  </si>
  <si>
    <t>追加</t>
    <rPh sb="0" eb="2">
      <t>ツイカ</t>
    </rPh>
    <phoneticPr fontId="1"/>
  </si>
  <si>
    <t>八小第１第２第３学童クラブ</t>
    <rPh sb="6" eb="7">
      <t>ダイ</t>
    </rPh>
    <phoneticPr fontId="1"/>
  </si>
  <si>
    <t>https://www.city.kiyose.lg.jp/shisetsu/kosodatesisetu/gakudouclub/1001257.html</t>
    <phoneticPr fontId="1"/>
  </si>
  <si>
    <t>https://www.city.kiyose.lg.jp/shisetsu/kosodatesisetu/gakudouclub/1001259.html</t>
    <phoneticPr fontId="1"/>
  </si>
  <si>
    <t>https://www.city.kiyose.lg.jp/shisetsu/kosodatesisetu/gakudouclub/1001263.html</t>
    <phoneticPr fontId="1"/>
  </si>
  <si>
    <t>スロープ（エントランス前）;点字ブロック（エントランス付近）;エレベーター;多目的トイレあり;車椅子貸出あり</t>
    <phoneticPr fontId="1"/>
  </si>
  <si>
    <t>070-2467-8585</t>
    <phoneticPr fontId="1"/>
  </si>
  <si>
    <t>070-2467-8599</t>
    <phoneticPr fontId="1"/>
  </si>
  <si>
    <t>火水木金土日</t>
    <phoneticPr fontId="1"/>
  </si>
  <si>
    <t>月曜日及び12/29～1/4は休館</t>
    <rPh sb="0" eb="3">
      <t>ゲツヨウビ</t>
    </rPh>
    <rPh sb="3" eb="4">
      <t>オヨ</t>
    </rPh>
    <rPh sb="15" eb="17">
      <t>キュウカン</t>
    </rPh>
    <phoneticPr fontId="1"/>
  </si>
  <si>
    <t>https://www.city.kiyose.lg.jp/shisetsu/sportssisetukouen/sportssisetu/1001271.html</t>
    <phoneticPr fontId="1"/>
  </si>
  <si>
    <t>https://www.city.kiyose.lg.jp/shisetsu/sportssisetukouen/sportssisetu/1001272.html</t>
    <phoneticPr fontId="1"/>
  </si>
  <si>
    <t>042-493-4033</t>
    <phoneticPr fontId="1"/>
  </si>
  <si>
    <t>https://www.city.kiyose.lg.jp/shisetsu/sportssisetukouen/sportssisetu/1001273.html</t>
    <phoneticPr fontId="1"/>
  </si>
  <si>
    <t>閉園日　1月1日</t>
    <rPh sb="0" eb="2">
      <t>ヘイエン</t>
    </rPh>
    <rPh sb="2" eb="3">
      <t>ビ</t>
    </rPh>
    <rPh sb="5" eb="6">
      <t>ガツ</t>
    </rPh>
    <rPh sb="7" eb="8">
      <t>ニチ</t>
    </rPh>
    <phoneticPr fontId="1"/>
  </si>
  <si>
    <t>https://www.city.kiyose.lg.jp/shisetsu/sportssisetukouen/sportssisetu/1009007.html</t>
    <phoneticPr fontId="1"/>
  </si>
  <si>
    <t>夏季延長時の土日祝のみ終了時間19:00
年始を除く</t>
    <rPh sb="4" eb="5">
      <t>ジ</t>
    </rPh>
    <phoneticPr fontId="1"/>
  </si>
  <si>
    <t>https://www.city.kiyose.lg.jp/shisetsu/sportssisetukouen/sportssisetu/1001276.html</t>
    <phoneticPr fontId="1"/>
  </si>
  <si>
    <t>https://www.city.kiyose.lg.jp/shisetsu/sportssisetukouen/sportssisetu/1001275.html</t>
    <phoneticPr fontId="1"/>
  </si>
  <si>
    <t>多目的トイレあり</t>
    <rPh sb="0" eb="3">
      <t>タモクテキ</t>
    </rPh>
    <phoneticPr fontId="1"/>
  </si>
  <si>
    <t>https://www.city.kiyose.lg.jp/kurashi/sumaidourokoutuu/tyuurintyuusya/1003950.html</t>
    <phoneticPr fontId="1"/>
  </si>
  <si>
    <t>https://www.city.kiyose.lg.jp/shisetsu/siminseikatusisetu/tyuusyajoutyuurinjoueki/1001509.html</t>
    <phoneticPr fontId="1"/>
  </si>
  <si>
    <t>https://www.city.kiyose.lg.jp/shisetsu/bunkasisetu/1001415.html</t>
    <phoneticPr fontId="1"/>
  </si>
  <si>
    <t>旧森田家主屋</t>
    <rPh sb="4" eb="5">
      <t>オモ</t>
    </rPh>
    <rPh sb="5" eb="6">
      <t>ヤ</t>
    </rPh>
    <phoneticPr fontId="1"/>
  </si>
  <si>
    <t>https://www.city.kiyose.lg.jp/shisetsu/bunkasisetu/bunkazai/1001426.html</t>
    <phoneticPr fontId="1"/>
  </si>
  <si>
    <t>https://www.city.kiyose.lg.jp/shisetsu/sisetu/syuttyousyo/1001182.html</t>
  </si>
  <si>
    <t>祝日と年末年始を除く</t>
    <phoneticPr fontId="1"/>
  </si>
  <si>
    <t>清瀬市立野塩地域市民センター</t>
    <rPh sb="0" eb="4">
      <t>キヨセシリツ</t>
    </rPh>
    <rPh sb="4" eb="10">
      <t>ノシオチイキシミン</t>
    </rPh>
    <phoneticPr fontId="1"/>
  </si>
  <si>
    <t>https://www.city.kiyose.lg.jp/shisetsu/syogaigakusyu/simincenter/1001187.html</t>
  </si>
  <si>
    <t>しあわせ未来センター</t>
    <rPh sb="4" eb="6">
      <t>ミライ</t>
    </rPh>
    <phoneticPr fontId="1"/>
  </si>
  <si>
    <t>バリアフリートイレ、車イス貸出有。</t>
    <phoneticPr fontId="1"/>
  </si>
  <si>
    <t>月火水木金</t>
    <rPh sb="0" eb="1">
      <t>ゲツ</t>
    </rPh>
    <phoneticPr fontId="1"/>
  </si>
  <si>
    <t>https://www.kiyose.ed.jp/gakkoukyouiku/nayamisoudanmadoguchi/2000137.html</t>
    <phoneticPr fontId="1"/>
  </si>
  <si>
    <t>祝日と年末年始（12/29～1/3）は除く</t>
    <rPh sb="19" eb="20">
      <t>ノゾ</t>
    </rPh>
    <phoneticPr fontId="1"/>
  </si>
  <si>
    <t>祝日と年末年始（12/29～1/3）は除く</t>
    <rPh sb="0" eb="2">
      <t>シュクジツ</t>
    </rPh>
    <phoneticPr fontId="1"/>
  </si>
  <si>
    <t>042-493-4311</t>
    <phoneticPr fontId="1"/>
  </si>
  <si>
    <t>http://www.kiyose.ed.jp/kiyosesyougakkou/</t>
    <phoneticPr fontId="1"/>
  </si>
  <si>
    <t>http://www.kiyose.ed.jp/kiyosedaisansyougakkou/</t>
    <phoneticPr fontId="1"/>
  </si>
  <si>
    <t>http://www.kiyose.ed.jp/kiyosedaiyonsyougakkou/</t>
    <phoneticPr fontId="1"/>
  </si>
  <si>
    <t>http://www.kiyose.ed.jp/kiyosedairokusyougakkou/</t>
    <phoneticPr fontId="1"/>
  </si>
  <si>
    <t>http://www.kiyose.ed.jp/kiyosedainanasyougakkou/</t>
    <phoneticPr fontId="1"/>
  </si>
  <si>
    <t>http://www.kiyose.ed.jp/kiyosedaijuusyougakkou/</t>
    <phoneticPr fontId="1"/>
  </si>
  <si>
    <t>多目的トイレ有</t>
    <rPh sb="0" eb="3">
      <t>タモクテキ</t>
    </rPh>
    <rPh sb="6" eb="7">
      <t>アリ</t>
    </rPh>
    <phoneticPr fontId="1"/>
  </si>
  <si>
    <t>http://www.kiyose.ed.jp/kiyosedainityuugakkou/</t>
    <phoneticPr fontId="1"/>
  </si>
  <si>
    <t>一階のみ多目的トイレ有;正面入り口のみスロープ有</t>
    <phoneticPr fontId="1"/>
  </si>
  <si>
    <t>http://www.kiyose.ed.jp/kiyosedaisantyuugakkou/</t>
    <phoneticPr fontId="1"/>
  </si>
  <si>
    <t>http://www.kiyose.ed.jp/kiyosedaigotyuugakkou/</t>
    <phoneticPr fontId="1"/>
  </si>
  <si>
    <t>https://www.city.kiyose.lg.jp/shisetsu/syogaigakusyu/simincenter/1001191.html</t>
    <phoneticPr fontId="1"/>
  </si>
  <si>
    <t>https://www.city.kiyose.lg.jp/shisetsu/syogaigakusyu/simincenter/1001189.html</t>
    <phoneticPr fontId="1"/>
  </si>
  <si>
    <t>https://www.city.kiyose.lg.jp/shisetsu/syogaigakusyu/1001195.html</t>
    <phoneticPr fontId="1"/>
  </si>
  <si>
    <t>東京都清瀬市元町1-4-17</t>
    <phoneticPr fontId="1"/>
  </si>
  <si>
    <t>月火水木金土</t>
    <rPh sb="0" eb="1">
      <t>ゲツ</t>
    </rPh>
    <rPh sb="1" eb="3">
      <t>カスイ</t>
    </rPh>
    <rPh sb="3" eb="4">
      <t>モク</t>
    </rPh>
    <rPh sb="4" eb="5">
      <t>キン</t>
    </rPh>
    <rPh sb="5" eb="6">
      <t>ド</t>
    </rPh>
    <phoneticPr fontId="1"/>
  </si>
  <si>
    <t>祝日・年末年始を除く</t>
    <phoneticPr fontId="1"/>
  </si>
  <si>
    <t>だれでもトイレ設置</t>
    <phoneticPr fontId="1"/>
  </si>
  <si>
    <t>清瀬市野塩多世代交流施設　</t>
    <rPh sb="0" eb="2">
      <t>キヨセ</t>
    </rPh>
    <rPh sb="2" eb="3">
      <t>シ</t>
    </rPh>
    <rPh sb="3" eb="5">
      <t>ノシオ</t>
    </rPh>
    <rPh sb="5" eb="6">
      <t>タ</t>
    </rPh>
    <rPh sb="6" eb="8">
      <t>セダイ</t>
    </rPh>
    <rPh sb="8" eb="10">
      <t>コウリュウ</t>
    </rPh>
    <rPh sb="10" eb="12">
      <t>シセツ</t>
    </rPh>
    <phoneticPr fontId="1"/>
  </si>
  <si>
    <t>清瀬市野塩二丁目476番地</t>
    <phoneticPr fontId="1"/>
  </si>
  <si>
    <t>090-8115-4945</t>
    <phoneticPr fontId="1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</si>
  <si>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1"/>
  </si>
  <si>
    <t>年末年始を除く</t>
    <rPh sb="0" eb="4">
      <t>ネンマツネンシ</t>
    </rPh>
    <rPh sb="5" eb="6">
      <t>ノゾ</t>
    </rPh>
    <phoneticPr fontId="1"/>
  </si>
  <si>
    <t>だれでもトイレ設置
玄関及び窓段差無し</t>
    <rPh sb="7" eb="9">
      <t>セッチ</t>
    </rPh>
    <rPh sb="10" eb="12">
      <t>ゲンカン</t>
    </rPh>
    <rPh sb="12" eb="13">
      <t>オヨ</t>
    </rPh>
    <rPh sb="14" eb="15">
      <t>マド</t>
    </rPh>
    <rPh sb="15" eb="18">
      <t>ダンサナ</t>
    </rPh>
    <phoneticPr fontId="1"/>
  </si>
  <si>
    <t>https://www.city.kiyose.lg.jp/sigotosangyou/siminnouen/1003925.html</t>
  </si>
  <si>
    <t>月曜祝日の翌日火曜日及び年末年始は不可</t>
    <phoneticPr fontId="1"/>
  </si>
  <si>
    <t>一部文言削除</t>
    <rPh sb="0" eb="6">
      <t>イチブモンゴンサクジョ</t>
    </rPh>
    <phoneticPr fontId="1"/>
  </si>
  <si>
    <t>市区町村コード</t>
    <rPh sb="0" eb="4">
      <t>シクチョウソン</t>
    </rPh>
    <phoneticPr fontId="1"/>
  </si>
  <si>
    <t>都道府県名</t>
    <rPh sb="0" eb="4">
      <t>トドウフケン</t>
    </rPh>
    <rPh sb="4" eb="5">
      <t>メイ</t>
    </rPh>
    <phoneticPr fontId="1"/>
  </si>
  <si>
    <t>東京都</t>
    <rPh sb="0" eb="3">
      <t>トウキョウト</t>
    </rPh>
    <phoneticPr fontId="1"/>
  </si>
  <si>
    <t>市区町村名</t>
    <rPh sb="0" eb="5">
      <t>シクチョウソンメイ</t>
    </rPh>
    <phoneticPr fontId="1"/>
  </si>
  <si>
    <t>清瀬市</t>
    <rPh sb="0" eb="3">
      <t>キヨセシ</t>
    </rPh>
    <phoneticPr fontId="1"/>
  </si>
  <si>
    <t>名称_カナ</t>
    <rPh sb="0" eb="2">
      <t>メイショウ</t>
    </rPh>
    <phoneticPr fontId="1"/>
  </si>
  <si>
    <t>キヨセシヤクショ</t>
    <phoneticPr fontId="1"/>
  </si>
  <si>
    <t>キヨセシカンキョウカセイソウジムショ</t>
    <phoneticPr fontId="1"/>
  </si>
  <si>
    <t>キヨセシヤクショマツヤマシュッチョウジョ</t>
    <phoneticPr fontId="1"/>
  </si>
  <si>
    <t>キヨセシヤクショノシオシュッチョウジョ</t>
    <phoneticPr fontId="1"/>
  </si>
  <si>
    <t>ダイイチブンダンキグオキバ</t>
    <phoneticPr fontId="7"/>
  </si>
  <si>
    <t>ダイニブンダンキグオキバ</t>
    <phoneticPr fontId="7"/>
  </si>
  <si>
    <t>ダイサンブンダンキグオキバ</t>
    <phoneticPr fontId="7"/>
  </si>
  <si>
    <t>ダイヨンブンダンキグオキバ</t>
    <phoneticPr fontId="7"/>
  </si>
  <si>
    <t>ダイゴブンダンキグオキバ</t>
    <phoneticPr fontId="7"/>
  </si>
  <si>
    <t>ダイロクブンダンキグオキバ</t>
    <phoneticPr fontId="7"/>
  </si>
  <si>
    <t>ダイナナブンダンキグオキバ</t>
    <phoneticPr fontId="7"/>
  </si>
  <si>
    <t>シアワセミライセンター</t>
    <phoneticPr fontId="1"/>
  </si>
  <si>
    <t>コドモノハッタツシエン・コウリュウセンター</t>
    <phoneticPr fontId="7"/>
  </si>
  <si>
    <t>ショウガイシャシュウロウシエンセンター</t>
    <phoneticPr fontId="7"/>
  </si>
  <si>
    <t>ウメゾノロウジンイコイノイエ</t>
    <phoneticPr fontId="7"/>
  </si>
  <si>
    <t>ナカザトロウジンイコイノイエ</t>
    <phoneticPr fontId="7"/>
  </si>
  <si>
    <t>タケオカロウジンイコイノイエ</t>
    <phoneticPr fontId="7"/>
  </si>
  <si>
    <t>カミキヨトロウジンイコイノイエ</t>
    <phoneticPr fontId="7"/>
  </si>
  <si>
    <t>ナカキヨトロウジンイコイノイエ</t>
    <phoneticPr fontId="7"/>
  </si>
  <si>
    <t>アサヒガオカロウジンイコイノイエ</t>
    <phoneticPr fontId="7"/>
  </si>
  <si>
    <t>モトマチロウジンイコイノイエ</t>
    <phoneticPr fontId="7"/>
  </si>
  <si>
    <t>ショウガイシャフクシセンター</t>
    <phoneticPr fontId="7"/>
  </si>
  <si>
    <t>イナリダイロウジンイコイノイエ</t>
    <phoneticPr fontId="7"/>
  </si>
  <si>
    <t>マツヤマロウジンイコイノイエ</t>
    <phoneticPr fontId="7"/>
  </si>
  <si>
    <t>シルバージンザイセンター</t>
    <phoneticPr fontId="7"/>
  </si>
  <si>
    <t>アサヒガオカタモクテキヒロバ</t>
    <phoneticPr fontId="7"/>
  </si>
  <si>
    <t>シルバーハイツサザンカ</t>
    <phoneticPr fontId="7"/>
  </si>
  <si>
    <t>シルバーハイツコブシ</t>
    <phoneticPr fontId="7"/>
  </si>
  <si>
    <t>シルバーハイツミズキ</t>
    <phoneticPr fontId="7"/>
  </si>
  <si>
    <t>ダイイチホイクエン</t>
    <phoneticPr fontId="7"/>
  </si>
  <si>
    <t>ダイサンホイクエン</t>
    <phoneticPr fontId="7"/>
  </si>
  <si>
    <t>ダイナナホイクエン</t>
    <phoneticPr fontId="7"/>
  </si>
  <si>
    <t>キヨセショウダイイチガクドウクラブ</t>
    <phoneticPr fontId="1"/>
  </si>
  <si>
    <t>キヨセショウダイニダイサンガクドウクラブ</t>
    <phoneticPr fontId="1"/>
  </si>
  <si>
    <t>シバヤマショウダイイチダイニガクドウクラブ</t>
    <phoneticPr fontId="1"/>
  </si>
  <si>
    <t>サンショウダイイチ・ニガクドウクラブ</t>
    <phoneticPr fontId="7"/>
  </si>
  <si>
    <t>ヨンショウガクドウクラブ</t>
    <phoneticPr fontId="7"/>
  </si>
  <si>
    <t>セイメイショウダイイチダイニガクドウクラブ</t>
    <phoneticPr fontId="7"/>
  </si>
  <si>
    <t>ウメゾノダイイチダイニガクドウクラブ</t>
    <phoneticPr fontId="7"/>
  </si>
  <si>
    <t>タケオカダイイチダイニガクドウクラブ</t>
    <phoneticPr fontId="7"/>
  </si>
  <si>
    <t>ハッショウダイイチダイニダイサンガクドウクラブ</t>
    <phoneticPr fontId="1"/>
  </si>
  <si>
    <t>ナカキヨトダイイチダイニガクドウクラブ</t>
    <phoneticPr fontId="7"/>
  </si>
  <si>
    <t>ジュッショウダクドウクラブ</t>
    <phoneticPr fontId="7"/>
  </si>
  <si>
    <t>ジドウセンター</t>
    <phoneticPr fontId="7"/>
  </si>
  <si>
    <t>ノシオジドウカン</t>
    <phoneticPr fontId="7"/>
  </si>
  <si>
    <t>シタジュクジドウカン</t>
    <phoneticPr fontId="7"/>
  </si>
  <si>
    <t>コドモカテイシエンセンター</t>
    <phoneticPr fontId="7"/>
  </si>
  <si>
    <t>キヨセシエイナカザトダイイチジュウタク</t>
    <phoneticPr fontId="7"/>
  </si>
  <si>
    <t>キヨセシエイナカザトダイニジュウタク</t>
    <phoneticPr fontId="7"/>
  </si>
  <si>
    <t>キヨセシエイナカザトダイサンジュウタク</t>
    <phoneticPr fontId="7"/>
  </si>
  <si>
    <t>キヨセシエイナカザトダイヨンジュウタク</t>
    <phoneticPr fontId="7"/>
  </si>
  <si>
    <t>キヨセシエイノシオヤナギハラジュウタク</t>
    <phoneticPr fontId="7"/>
  </si>
  <si>
    <t>チュウオウコウエン</t>
    <phoneticPr fontId="7"/>
  </si>
  <si>
    <t>チュウオウトショカン</t>
    <phoneticPr fontId="7"/>
  </si>
  <si>
    <t>エキマエトショカン</t>
    <phoneticPr fontId="7"/>
  </si>
  <si>
    <t>モトマチコドモトショカン</t>
    <phoneticPr fontId="7"/>
  </si>
  <si>
    <t>シタジュクトショカン</t>
    <phoneticPr fontId="7"/>
  </si>
  <si>
    <t>ノシオトショカン</t>
    <phoneticPr fontId="7"/>
  </si>
  <si>
    <t>タケオカトショカン</t>
    <phoneticPr fontId="7"/>
  </si>
  <si>
    <t>キヨセシキョウドハクブツカン
キヨセシシミンブンカセンター</t>
    <phoneticPr fontId="7"/>
  </si>
  <si>
    <t>キュウモリタケオモヤ</t>
    <phoneticPr fontId="1"/>
  </si>
  <si>
    <t>ショウガイガクシュウセンター</t>
    <phoneticPr fontId="7"/>
  </si>
  <si>
    <t>キヨセケヤキホール</t>
    <phoneticPr fontId="7"/>
  </si>
  <si>
    <t>コミュニティプラザヒマワリ</t>
    <phoneticPr fontId="7"/>
  </si>
  <si>
    <t>キヨセシリツマツヤマチイキシミンセンター</t>
  </si>
  <si>
    <t>キヨセシリツノシオチイキシミンセンター</t>
    <phoneticPr fontId="1"/>
  </si>
  <si>
    <t>シタジュクチイキシミンセンター</t>
    <phoneticPr fontId="7"/>
  </si>
  <si>
    <t>タケオカチイキシミンセンター</t>
    <phoneticPr fontId="7"/>
  </si>
  <si>
    <t>ナカキヨトチイキシミンセンター</t>
    <phoneticPr fontId="7"/>
  </si>
  <si>
    <t>ナカザトチイキシミンセンター</t>
    <phoneticPr fontId="7"/>
  </si>
  <si>
    <t>マツヤマシュウカイジョ</t>
    <phoneticPr fontId="7"/>
  </si>
  <si>
    <t>タケオカシュカイジョ</t>
    <phoneticPr fontId="7"/>
  </si>
  <si>
    <t>シモキヨトシュウカイジョ</t>
    <phoneticPr fontId="7"/>
  </si>
  <si>
    <t>コミュニティプラザヒマワリタイイクカン</t>
    <phoneticPr fontId="7"/>
  </si>
  <si>
    <t>シミンタイイクカン</t>
    <phoneticPr fontId="7"/>
  </si>
  <si>
    <t>シタジュクウンドウコウエン</t>
    <phoneticPr fontId="7"/>
  </si>
  <si>
    <t>シタジュクダイニウンドウコウエンヤキュウジョウ</t>
    <phoneticPr fontId="7"/>
  </si>
  <si>
    <t>キヨセウチヤマウンドウコウエン（ヤキュウジョウ）</t>
    <phoneticPr fontId="7"/>
  </si>
  <si>
    <t>キヨセウチヤマウンドウコウエン（サッカージョウ）</t>
    <phoneticPr fontId="7"/>
  </si>
  <si>
    <t>キヨセウチヤマウンドウコウエン（テニスコート）</t>
    <phoneticPr fontId="1"/>
  </si>
  <si>
    <t>シモキヨトウンドウコウエンテニスコート</t>
    <phoneticPr fontId="1"/>
  </si>
  <si>
    <t>チュウオウコウエンテニスコート</t>
    <phoneticPr fontId="7"/>
  </si>
  <si>
    <t>立科山荘</t>
    <rPh sb="0" eb="2">
      <t>タテシナ</t>
    </rPh>
    <rPh sb="2" eb="4">
      <t>サンソウ</t>
    </rPh>
    <phoneticPr fontId="5"/>
  </si>
  <si>
    <t>タテシナサンソウ</t>
    <phoneticPr fontId="7"/>
  </si>
  <si>
    <t>長野県北佐久郡立科町芦田八ケ野1068</t>
    <rPh sb="0" eb="3">
      <t>ナガノケン</t>
    </rPh>
    <rPh sb="3" eb="7">
      <t>キタサクグン</t>
    </rPh>
    <rPh sb="7" eb="10">
      <t>タテシナマチ</t>
    </rPh>
    <rPh sb="10" eb="12">
      <t>アシダ</t>
    </rPh>
    <rPh sb="12" eb="13">
      <t>ハチ</t>
    </rPh>
    <rPh sb="14" eb="15">
      <t>ヤ</t>
    </rPh>
    <phoneticPr fontId="7"/>
  </si>
  <si>
    <t>0267-51-2300</t>
    <phoneticPr fontId="7"/>
  </si>
  <si>
    <t>月火水木金土日</t>
    <rPh sb="0" eb="5">
      <t>ゲツカスイモクキン</t>
    </rPh>
    <rPh sb="5" eb="7">
      <t>ドニチ</t>
    </rPh>
    <phoneticPr fontId="7"/>
  </si>
  <si>
    <t>キョウイクシエンセンター</t>
    <phoneticPr fontId="1"/>
  </si>
  <si>
    <t>キヨセシリツキヨセショウガッコウ</t>
    <phoneticPr fontId="7"/>
  </si>
  <si>
    <t>キヨセシリツシバヤマショウガッコウ</t>
    <phoneticPr fontId="7"/>
  </si>
  <si>
    <t>キヨセシリツキヨセダイサンショウガッコウ</t>
    <phoneticPr fontId="7"/>
  </si>
  <si>
    <t>キヨセシリツキヨセダイヨンショウガッコウ</t>
    <phoneticPr fontId="7"/>
  </si>
  <si>
    <t>キヨセシリツキヨセダイロクショウガッコウ</t>
    <phoneticPr fontId="7"/>
  </si>
  <si>
    <t>キヨセシリツキヨセダイナナショウガッコウ</t>
    <phoneticPr fontId="7"/>
  </si>
  <si>
    <t>キヨセシリツキヨセダイハチショウガッコウ</t>
    <phoneticPr fontId="7"/>
  </si>
  <si>
    <t>キヨセシリツキヨセダイジュウショウガッコウ</t>
    <phoneticPr fontId="7"/>
  </si>
  <si>
    <t>キヨセシリツセイメイショウガッコウ</t>
    <phoneticPr fontId="7"/>
  </si>
  <si>
    <t>キヨセシリツキヨセキヨセチュウガッコウ</t>
    <phoneticPr fontId="7"/>
  </si>
  <si>
    <t>キヨセシリツキヨセダイニチュウガッコウ</t>
    <phoneticPr fontId="7"/>
  </si>
  <si>
    <t>キヨセシリツキヨセダイサンチュウガッコウ</t>
    <phoneticPr fontId="7"/>
  </si>
  <si>
    <t>キヨセシリツキヨセダイヨンチュウガッコウ</t>
    <phoneticPr fontId="7"/>
  </si>
  <si>
    <t>キヨセシリツキヨセダイゴチュウガッコウ</t>
    <phoneticPr fontId="7"/>
  </si>
  <si>
    <t>ショウヒセイカツセンター</t>
    <phoneticPr fontId="7"/>
  </si>
  <si>
    <t>キヨセハロ－ワークシュウショクジョウホウシツ</t>
    <phoneticPr fontId="7"/>
  </si>
  <si>
    <t>ダンジョキョウドウサンカクセンター</t>
    <phoneticPr fontId="7"/>
  </si>
  <si>
    <t>キヨセシミンカツドウセンター</t>
    <phoneticPr fontId="7"/>
  </si>
  <si>
    <t>クレアシエイチュウシャジョウ</t>
    <phoneticPr fontId="7"/>
  </si>
  <si>
    <t>キヨセエキキタグチチカチュウリンジョウ</t>
    <phoneticPr fontId="7"/>
  </si>
  <si>
    <t>キヨセエキキタグチダイニチュウリンジョウ</t>
    <phoneticPr fontId="7"/>
  </si>
  <si>
    <t>アキツエキキタグチチュウリンジョウ</t>
    <phoneticPr fontId="7"/>
  </si>
  <si>
    <t>アキツエキミナミグチチュウリンジョウ</t>
    <phoneticPr fontId="7"/>
  </si>
  <si>
    <t>モトマチゲートボールコート</t>
    <phoneticPr fontId="7"/>
  </si>
  <si>
    <t>ナカキヨトチュウオウゲートボールコート</t>
    <phoneticPr fontId="7"/>
  </si>
  <si>
    <t>チュウオウコウエンゲートボールコート</t>
    <phoneticPr fontId="7"/>
  </si>
  <si>
    <t>シタジュクゲートボールコート</t>
    <phoneticPr fontId="7"/>
  </si>
  <si>
    <t>ノシオトエイタモクテキヒロバ</t>
    <phoneticPr fontId="7"/>
  </si>
  <si>
    <t>キヨセシナカキヨトゴチョウメシミンノウエン</t>
    <phoneticPr fontId="7"/>
  </si>
  <si>
    <t>キヨセシタケオカニチョウメシミンノウエン</t>
    <phoneticPr fontId="7"/>
  </si>
  <si>
    <t>キヨセシノシオタセダイコウリュウシセツ</t>
    <phoneticPr fontId="1"/>
  </si>
  <si>
    <t>名称_通称</t>
    <rPh sb="0" eb="2">
      <t>メイショウ</t>
    </rPh>
    <rPh sb="3" eb="5">
      <t>ツウショウ</t>
    </rPh>
    <phoneticPr fontId="7"/>
  </si>
  <si>
    <t>とことこ</t>
    <phoneticPr fontId="1"/>
  </si>
  <si>
    <t>ワークル・きよせ</t>
    <phoneticPr fontId="1"/>
  </si>
  <si>
    <t>アイレック</t>
    <phoneticPr fontId="1"/>
  </si>
  <si>
    <t>ころぽっくる</t>
    <phoneticPr fontId="1"/>
  </si>
  <si>
    <t>きよせボランティア・市民活動センター</t>
    <rPh sb="10" eb="14">
      <t>シミンカツドウ</t>
    </rPh>
    <phoneticPr fontId="1"/>
  </si>
  <si>
    <t>祝日と12月29日～1月3日は休館日
年間数日程度、振替休日有</t>
    <rPh sb="26" eb="28">
      <t>フリカエ</t>
    </rPh>
    <phoneticPr fontId="1"/>
  </si>
  <si>
    <t>・市民課のみ土曜日開庁（祝日と年末年始を除く）
・1階市民交流スペースは20時まで利用可能（年末年始を除く）</t>
    <rPh sb="26" eb="27">
      <t>カイ</t>
    </rPh>
    <rPh sb="27" eb="31">
      <t>シミンコウリュウ</t>
    </rPh>
    <rPh sb="38" eb="39">
      <t>ジ</t>
    </rPh>
    <rPh sb="41" eb="45">
      <t>リヨウカノウ</t>
    </rPh>
    <rPh sb="46" eb="50">
      <t>ネンマツネンシ</t>
    </rPh>
    <rPh sb="51" eb="52">
      <t>ノゾ</t>
    </rPh>
    <phoneticPr fontId="1"/>
  </si>
  <si>
    <t>車イス貸出有、だれでもトイレ有、エレベーター有</t>
    <rPh sb="22" eb="23">
      <t>アリ</t>
    </rPh>
    <phoneticPr fontId="1"/>
  </si>
  <si>
    <t>東京都清瀬市元町2-1-20</t>
    <phoneticPr fontId="1"/>
  </si>
  <si>
    <t>東京都清瀬市旭が丘3-757-２</t>
    <rPh sb="3" eb="6">
      <t>キヨセシ</t>
    </rPh>
    <phoneticPr fontId="1"/>
  </si>
  <si>
    <t>東京都清瀬市野塩1-431-9</t>
    <phoneticPr fontId="1"/>
  </si>
  <si>
    <t>東京都清瀬市松山3-13-15</t>
    <phoneticPr fontId="1"/>
  </si>
  <si>
    <t>月火水木金土</t>
    <rPh sb="5" eb="6">
      <t>ド</t>
    </rPh>
    <phoneticPr fontId="1"/>
  </si>
  <si>
    <t>車イス貸出有;正面入口スロープ有
誰でもトイレ1か所</t>
    <phoneticPr fontId="1"/>
  </si>
  <si>
    <t>月火水木金土日</t>
    <rPh sb="0" eb="1">
      <t>ゲツ</t>
    </rPh>
    <phoneticPr fontId="1"/>
  </si>
  <si>
    <t>夏季延長時   終了時間19:00
早朝区分4/1~10/31開始時間7:00
年末年始を除く</t>
    <rPh sb="4" eb="5">
      <t>ジ</t>
    </rPh>
    <rPh sb="45" eb="46">
      <t>ノゾ</t>
    </rPh>
    <phoneticPr fontId="1"/>
  </si>
  <si>
    <t>下宿第二運動公園野球場</t>
    <rPh sb="8" eb="11">
      <t>ヤキュウジョウ</t>
    </rPh>
    <phoneticPr fontId="1"/>
  </si>
  <si>
    <t>夏季延長時   終了時間19:00 
早朝区分4/1~10/31開始時間7:00
年末年始を除く</t>
    <phoneticPr fontId="1"/>
  </si>
  <si>
    <t>清瀬内山運動公園(野球場)</t>
    <rPh sb="11" eb="12">
      <t>ジョウ</t>
    </rPh>
    <phoneticPr fontId="1"/>
  </si>
  <si>
    <t>夏季延長時   終了時間19:00
早朝区分4/1~10/31開始時間7:00
閉園日　1月1日</t>
    <phoneticPr fontId="1"/>
  </si>
  <si>
    <t>清瀬内山運動公園(サッカー場)</t>
    <rPh sb="13" eb="14">
      <t>ジョウ</t>
    </rPh>
    <phoneticPr fontId="1"/>
  </si>
  <si>
    <t>二階入り口スローブ有
誰でもトイレ2か所</t>
    <phoneticPr fontId="1"/>
  </si>
  <si>
    <t>清瀬内山運動公園(テニスコート)</t>
    <phoneticPr fontId="1"/>
  </si>
  <si>
    <t>夏季延長時の土日祝のみ終了時間19:00
早朝区分7/1~9/30の土日祝のみ開始時間7:00
閉園日　1月1日</t>
    <phoneticPr fontId="1"/>
  </si>
  <si>
    <t>下清戸運動公園テニスコート</t>
    <phoneticPr fontId="1"/>
  </si>
  <si>
    <t>教育支援センター</t>
    <rPh sb="2" eb="4">
      <t>シエン</t>
    </rPh>
    <phoneticPr fontId="1"/>
  </si>
  <si>
    <t>042-493-0690</t>
    <phoneticPr fontId="1"/>
  </si>
  <si>
    <t>校舎入り口ｽﾛｰﾌﾟ有;体育館入り口ｽﾛｰﾌﾟ有、多目的トイレ有</t>
    <rPh sb="25" eb="28">
      <t>タモクテキ</t>
    </rPh>
    <rPh sb="31" eb="32">
      <t>アリ</t>
    </rPh>
    <phoneticPr fontId="1"/>
  </si>
  <si>
    <t>正面入り口スロープ;多目的トイレ有</t>
    <rPh sb="10" eb="13">
      <t>タモクテキ</t>
    </rPh>
    <rPh sb="16" eb="17">
      <t>アリ</t>
    </rPh>
    <phoneticPr fontId="1"/>
  </si>
  <si>
    <t>車イス貸出有;正面入口スロープ有、多目的トイレ有</t>
    <phoneticPr fontId="1"/>
  </si>
  <si>
    <t>生徒昇降口;体育館入口;スロープ有、多目的トイレ有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</si>
</sst>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Yu Gothic"/>
      <family val="2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trike/>
      <sz val="11"/>
      <name val="Meiryo UI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20" fontId="6" fillId="0" borderId="2" xfId="0" applyNumberFormat="1" applyFont="1" applyBorder="1" applyAlignment="1">
      <alignment horizontal="left" vertical="center" wrapText="1"/>
    </xf>
    <xf numFmtId="56" fontId="6" fillId="0" borderId="1" xfId="0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kiyose.lg.jp/shisetsu/kosodatesisetu/gakudouclub/1001261.html" TargetMode="External"/><Relationship Id="rId13" Type="http://schemas.openxmlformats.org/officeDocument/2006/relationships/hyperlink" Target="https://www.city.kiyose.lg.jp/shisetsu/kosodatesisetu/gakudouclub/1001255.html" TargetMode="External"/><Relationship Id="rId18" Type="http://schemas.openxmlformats.org/officeDocument/2006/relationships/hyperlink" Target="https://www.city.kiyose.lg.jp/shisetsu/kosodatesisetu/gakudouclub/1001263.html" TargetMode="External"/><Relationship Id="rId26" Type="http://schemas.openxmlformats.org/officeDocument/2006/relationships/hyperlink" Target="https://www.city.kiyose.lg.jp/shisetsu/siminseikatusisetu/tyuusyajoutyuurinjoueki/1001509.html" TargetMode="External"/><Relationship Id="rId3" Type="http://schemas.openxmlformats.org/officeDocument/2006/relationships/hyperlink" Target="https://www.city.kiyose.lg.jp/kurashi/bousai_anzen/shoubou_kyukyu/1003312/1006123.html" TargetMode="External"/><Relationship Id="rId21" Type="http://schemas.openxmlformats.org/officeDocument/2006/relationships/hyperlink" Target="https://www.city.kiyose.lg.jp/shisetsu/sportssisetukouen/sportssisetu/1001272.html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https://www.city.kiyose.lg.jp/kurashi/bousai_anzen/shoubou_kyukyu/1003312/1006123.html" TargetMode="External"/><Relationship Id="rId12" Type="http://schemas.openxmlformats.org/officeDocument/2006/relationships/hyperlink" Target="https://www.city.kiyose.lg.jp/shisetsu/kosodatesisetu/gakudouclub/1001256.html" TargetMode="External"/><Relationship Id="rId17" Type="http://schemas.openxmlformats.org/officeDocument/2006/relationships/hyperlink" Target="https://www.city.kiyose.lg.jp/shisetsu/kosodatesisetu/gakudouclub/1001259.html" TargetMode="External"/><Relationship Id="rId25" Type="http://schemas.openxmlformats.org/officeDocument/2006/relationships/hyperlink" Target="https://www.city.kiyose.lg.jp/kurashi/sumaidourokoutuu/tyuurintyuusya/1003950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city.kiyose.lg.jp/kurashi/bousai_anzen/shoubou_kyukyu/1003312/1006123.html" TargetMode="External"/><Relationship Id="rId16" Type="http://schemas.openxmlformats.org/officeDocument/2006/relationships/hyperlink" Target="https://www.city.kiyose.lg.jp/shisetsu/kosodatesisetu/gakudouclub/1001257.html" TargetMode="External"/><Relationship Id="rId20" Type="http://schemas.openxmlformats.org/officeDocument/2006/relationships/hyperlink" Target="https://www.city.kiyose.lg.jp/shisetsu/sportssisetukouen/sportssisetu/1001273.html" TargetMode="External"/><Relationship Id="rId29" Type="http://schemas.openxmlformats.org/officeDocument/2006/relationships/hyperlink" Target="https://www.kiyose.ed.jp/gakkoukyouiku/nayamisoudanmadoguchi/2000137.html" TargetMode="External"/><Relationship Id="rId1" Type="http://schemas.openxmlformats.org/officeDocument/2006/relationships/hyperlink" Target="https://www.city.kiyose.lg.jp/kurashi/bousai_anzen/shoubou_kyukyu/1003312/1006123.html" TargetMode="External"/><Relationship Id="rId6" Type="http://schemas.openxmlformats.org/officeDocument/2006/relationships/hyperlink" Target="https://www.city.kiyose.lg.jp/kurashi/bousai_anzen/shoubou_kyukyu/1003312/1006123.html" TargetMode="External"/><Relationship Id="rId11" Type="http://schemas.openxmlformats.org/officeDocument/2006/relationships/hyperlink" Target="https://www.city.kiyose.lg.jp/shisetsu/kosodatesisetu/gakudouclub/1001262.html" TargetMode="External"/><Relationship Id="rId24" Type="http://schemas.openxmlformats.org/officeDocument/2006/relationships/hyperlink" Target="https://www.city.kiyose.lg.jp/shisetsu/sportssisetukouen/sportssisetu/1001275.html" TargetMode="External"/><Relationship Id="rId32" Type="http://schemas.openxmlformats.org/officeDocument/2006/relationships/hyperlink" Target="https://www.city.kiyose.lg.jp/shisetsu/syogaigakusyu/1001195.html" TargetMode="External"/><Relationship Id="rId5" Type="http://schemas.openxmlformats.org/officeDocument/2006/relationships/hyperlink" Target="https://www.city.kiyose.lg.jp/kurashi/bousai_anzen/shoubou_kyukyu/1003312/1006123.html" TargetMode="External"/><Relationship Id="rId15" Type="http://schemas.openxmlformats.org/officeDocument/2006/relationships/hyperlink" Target="https://www.city.kiyose.lg.jp/shisetsu/kosodatesisetu/gakudouclub/1001258.html" TargetMode="External"/><Relationship Id="rId23" Type="http://schemas.openxmlformats.org/officeDocument/2006/relationships/hyperlink" Target="https://www.city.kiyose.lg.jp/shisetsu/sportssisetukouen/sportssisetu/1001276.html" TargetMode="External"/><Relationship Id="rId28" Type="http://schemas.openxmlformats.org/officeDocument/2006/relationships/hyperlink" Target="https://www.city.kiyose.lg.jp/shisetsu/bunkasisetu/bunkazai/1001426.html" TargetMode="External"/><Relationship Id="rId10" Type="http://schemas.openxmlformats.org/officeDocument/2006/relationships/hyperlink" Target="https://www.city.kiyose.lg.jp/shisetsu/kosodatesisetu/gakudouclub/1001260.html" TargetMode="External"/><Relationship Id="rId19" Type="http://schemas.openxmlformats.org/officeDocument/2006/relationships/hyperlink" Target="https://www.city.kiyose.lg.jp/shisetsu/sportssisetukouen/sportssisetu/1009007.html" TargetMode="External"/><Relationship Id="rId31" Type="http://schemas.openxmlformats.org/officeDocument/2006/relationships/hyperlink" Target="https://www.city.kiyose.lg.jp/shisetsu/syogaigakusyu/simincenter/1001189.html" TargetMode="External"/><Relationship Id="rId4" Type="http://schemas.openxmlformats.org/officeDocument/2006/relationships/hyperlink" Target="https://www.city.kiyose.lg.jp/kurashi/bousai_anzen/shoubou_kyukyu/1003312/1006123.html" TargetMode="External"/><Relationship Id="rId9" Type="http://schemas.openxmlformats.org/officeDocument/2006/relationships/hyperlink" Target="https://www.city.kiyose.lg.jp/shisetsu/kosodatesisetu/gakudouclub/1009012.html" TargetMode="External"/><Relationship Id="rId14" Type="http://schemas.openxmlformats.org/officeDocument/2006/relationships/hyperlink" Target="https://www.city.kiyose.lg.jp/shisetsu/kosodatesisetu/gakudouclub/1001254.html" TargetMode="External"/><Relationship Id="rId22" Type="http://schemas.openxmlformats.org/officeDocument/2006/relationships/hyperlink" Target="https://www.city.kiyose.lg.jp/shisetsu/sportssisetukouen/sportssisetu/1001271.html" TargetMode="External"/><Relationship Id="rId27" Type="http://schemas.openxmlformats.org/officeDocument/2006/relationships/hyperlink" Target="https://www.city.kiyose.lg.jp/shisetsu/bunkasisetu/1001415.html" TargetMode="External"/><Relationship Id="rId30" Type="http://schemas.openxmlformats.org/officeDocument/2006/relationships/hyperlink" Target="https://www.city.kiyose.lg.jp/shisetsu/syogaigakusyu/simincenter/1001191.html" TargetMode="Externa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T117"/>
  <sheetViews>
    <sheetView tabSelected="1" view="pageBreakPreview" zoomScaleNormal="70" zoomScaleSheetLayoutView="100" workbookViewId="0">
      <pane ySplit="1" topLeftCell="A2" activePane="bottomLeft" state="frozen"/>
      <selection pane="bottomLeft" activeCell="C9" sqref="C9"/>
    </sheetView>
  </sheetViews>
  <sheetFormatPr defaultRowHeight="15.75"/>
  <cols>
    <col min="1" max="1" width="4.75" style="12" customWidth="1"/>
    <col min="2" max="4" width="22.375" style="12" customWidth="1"/>
    <col min="5" max="7" width="30.375" style="12" customWidth="1"/>
    <col min="8" max="8" width="26.125" style="12" customWidth="1"/>
    <col min="9" max="9" width="24.25" style="12" customWidth="1"/>
    <col min="10" max="10" width="16.5" style="12" customWidth="1"/>
    <col min="11" max="11" width="10.25" style="12" customWidth="1"/>
    <col min="12" max="12" width="14.875" style="12" customWidth="1"/>
    <col min="13" max="14" width="12.375" style="12" customWidth="1"/>
    <col min="15" max="15" width="55.25" style="12" customWidth="1"/>
    <col min="16" max="16" width="39.875" style="12" customWidth="1"/>
    <col min="17" max="17" width="35.125" style="12" customWidth="1"/>
    <col min="18" max="18" width="60.875" style="12" customWidth="1"/>
    <col min="19" max="19" width="24.625" style="9" customWidth="1"/>
    <col min="20" max="16384" width="9" style="12"/>
  </cols>
  <sheetData>
    <row r="1" spans="1:19" s="8" customFormat="1" ht="48" customHeight="1">
      <c r="A1" s="7" t="s">
        <v>0</v>
      </c>
      <c r="B1" s="7" t="s">
        <v>457</v>
      </c>
      <c r="C1" s="7" t="s">
        <v>458</v>
      </c>
      <c r="D1" s="7" t="s">
        <v>460</v>
      </c>
      <c r="E1" s="7" t="s">
        <v>1</v>
      </c>
      <c r="F1" s="7" t="s">
        <v>462</v>
      </c>
      <c r="G1" s="5" t="s">
        <v>582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20" t="s">
        <v>12</v>
      </c>
      <c r="S1" s="7" t="s">
        <v>13</v>
      </c>
    </row>
    <row r="2" spans="1:19" ht="31.5">
      <c r="A2" s="9">
        <v>1</v>
      </c>
      <c r="B2" s="9">
        <v>132217</v>
      </c>
      <c r="C2" s="9" t="s">
        <v>459</v>
      </c>
      <c r="D2" s="9" t="s">
        <v>461</v>
      </c>
      <c r="E2" s="9" t="s">
        <v>14</v>
      </c>
      <c r="F2" s="9" t="s">
        <v>463</v>
      </c>
      <c r="G2" s="9"/>
      <c r="H2" s="9" t="s">
        <v>15</v>
      </c>
      <c r="I2" s="9"/>
      <c r="J2" s="9" t="s">
        <v>16</v>
      </c>
      <c r="K2" s="10"/>
      <c r="L2" s="9" t="s">
        <v>17</v>
      </c>
      <c r="M2" s="11">
        <v>0.33333333333333331</v>
      </c>
      <c r="N2" s="11">
        <v>0.70833333333333337</v>
      </c>
      <c r="O2" s="9" t="s">
        <v>589</v>
      </c>
      <c r="P2" s="9"/>
      <c r="Q2" s="9" t="s">
        <v>424</v>
      </c>
      <c r="R2" s="21" t="s">
        <v>319</v>
      </c>
    </row>
    <row r="3" spans="1:19">
      <c r="A3" s="9">
        <v>2</v>
      </c>
      <c r="B3" s="9">
        <v>132217</v>
      </c>
      <c r="C3" s="9" t="s">
        <v>459</v>
      </c>
      <c r="D3" s="9" t="s">
        <v>461</v>
      </c>
      <c r="E3" s="9" t="s">
        <v>379</v>
      </c>
      <c r="F3" s="9" t="s">
        <v>464</v>
      </c>
      <c r="G3" s="9"/>
      <c r="H3" s="9" t="s">
        <v>18</v>
      </c>
      <c r="I3" s="9"/>
      <c r="J3" s="9" t="s">
        <v>377</v>
      </c>
      <c r="K3" s="10"/>
      <c r="L3" s="9" t="s">
        <v>17</v>
      </c>
      <c r="M3" s="11">
        <v>0.35416666666666669</v>
      </c>
      <c r="N3" s="11">
        <v>0.5</v>
      </c>
      <c r="O3" s="9"/>
      <c r="P3" s="9"/>
      <c r="Q3" s="9"/>
      <c r="R3" s="21" t="s">
        <v>320</v>
      </c>
    </row>
    <row r="4" spans="1:19" ht="31.5">
      <c r="A4" s="9">
        <v>3</v>
      </c>
      <c r="B4" s="9">
        <v>132217</v>
      </c>
      <c r="C4" s="9" t="s">
        <v>459</v>
      </c>
      <c r="D4" s="9" t="s">
        <v>461</v>
      </c>
      <c r="E4" s="9" t="s">
        <v>19</v>
      </c>
      <c r="F4" s="9" t="s">
        <v>465</v>
      </c>
      <c r="G4" s="9"/>
      <c r="H4" s="9" t="s">
        <v>20</v>
      </c>
      <c r="I4" s="9"/>
      <c r="J4" s="9" t="s">
        <v>21</v>
      </c>
      <c r="K4" s="9">
        <v>534</v>
      </c>
      <c r="L4" s="9" t="s">
        <v>17</v>
      </c>
      <c r="M4" s="11">
        <v>0.35416666666666669</v>
      </c>
      <c r="N4" s="11">
        <v>0.70833333333333337</v>
      </c>
      <c r="O4" s="9" t="s">
        <v>22</v>
      </c>
      <c r="P4" s="9"/>
      <c r="Q4" s="9" t="s">
        <v>590</v>
      </c>
      <c r="R4" s="21" t="s">
        <v>419</v>
      </c>
    </row>
    <row r="5" spans="1:19" ht="31.5">
      <c r="A5" s="9">
        <v>4</v>
      </c>
      <c r="B5" s="9">
        <v>132217</v>
      </c>
      <c r="C5" s="9" t="s">
        <v>459</v>
      </c>
      <c r="D5" s="9" t="s">
        <v>461</v>
      </c>
      <c r="E5" s="9" t="s">
        <v>23</v>
      </c>
      <c r="F5" s="9" t="s">
        <v>466</v>
      </c>
      <c r="G5" s="9"/>
      <c r="H5" s="9" t="s">
        <v>24</v>
      </c>
      <c r="I5" s="9"/>
      <c r="J5" s="9" t="s">
        <v>25</v>
      </c>
      <c r="K5" s="9">
        <v>535</v>
      </c>
      <c r="L5" s="9" t="s">
        <v>17</v>
      </c>
      <c r="M5" s="11">
        <v>0.35416666666666669</v>
      </c>
      <c r="N5" s="11">
        <v>0.70833333333333337</v>
      </c>
      <c r="O5" s="9" t="s">
        <v>420</v>
      </c>
      <c r="P5" s="9"/>
      <c r="Q5" s="9" t="s">
        <v>590</v>
      </c>
      <c r="R5" s="21" t="s">
        <v>372</v>
      </c>
    </row>
    <row r="6" spans="1:19" ht="31.5">
      <c r="A6" s="9">
        <v>5</v>
      </c>
      <c r="B6" s="9">
        <v>132217</v>
      </c>
      <c r="C6" s="9" t="s">
        <v>459</v>
      </c>
      <c r="D6" s="9" t="s">
        <v>461</v>
      </c>
      <c r="E6" s="9" t="s">
        <v>26</v>
      </c>
      <c r="F6" s="1" t="s">
        <v>467</v>
      </c>
      <c r="G6" s="1"/>
      <c r="H6" s="9" t="s">
        <v>591</v>
      </c>
      <c r="I6" s="9"/>
      <c r="J6" s="9"/>
      <c r="K6" s="9"/>
      <c r="L6" s="9"/>
      <c r="M6" s="9"/>
      <c r="N6" s="9"/>
      <c r="O6" s="9"/>
      <c r="P6" s="9"/>
      <c r="Q6" s="9"/>
      <c r="R6" s="22" t="s">
        <v>378</v>
      </c>
      <c r="S6" s="9" t="s">
        <v>27</v>
      </c>
    </row>
    <row r="7" spans="1:19" ht="31.5">
      <c r="A7" s="9">
        <v>6</v>
      </c>
      <c r="B7" s="9">
        <v>132217</v>
      </c>
      <c r="C7" s="9" t="s">
        <v>459</v>
      </c>
      <c r="D7" s="9" t="s">
        <v>461</v>
      </c>
      <c r="E7" s="9" t="s">
        <v>28</v>
      </c>
      <c r="F7" s="1" t="s">
        <v>468</v>
      </c>
      <c r="G7" s="1"/>
      <c r="H7" s="9" t="s">
        <v>29</v>
      </c>
      <c r="I7" s="9"/>
      <c r="J7" s="9"/>
      <c r="K7" s="9"/>
      <c r="L7" s="9"/>
      <c r="M7" s="9"/>
      <c r="N7" s="9"/>
      <c r="O7" s="9"/>
      <c r="P7" s="9"/>
      <c r="Q7" s="9"/>
      <c r="R7" s="22" t="s">
        <v>378</v>
      </c>
      <c r="S7" s="9" t="s">
        <v>27</v>
      </c>
    </row>
    <row r="8" spans="1:19" ht="31.5">
      <c r="A8" s="9">
        <v>7</v>
      </c>
      <c r="B8" s="9">
        <v>132217</v>
      </c>
      <c r="C8" s="9" t="s">
        <v>459</v>
      </c>
      <c r="D8" s="9" t="s">
        <v>461</v>
      </c>
      <c r="E8" s="9" t="s">
        <v>30</v>
      </c>
      <c r="F8" s="1" t="s">
        <v>469</v>
      </c>
      <c r="G8" s="1"/>
      <c r="H8" s="9" t="s">
        <v>31</v>
      </c>
      <c r="I8" s="9"/>
      <c r="J8" s="9"/>
      <c r="K8" s="9"/>
      <c r="L8" s="9"/>
      <c r="M8" s="9"/>
      <c r="N8" s="9"/>
      <c r="O8" s="9"/>
      <c r="P8" s="9"/>
      <c r="Q8" s="9"/>
      <c r="R8" s="22" t="s">
        <v>378</v>
      </c>
      <c r="S8" s="9" t="s">
        <v>27</v>
      </c>
    </row>
    <row r="9" spans="1:19" ht="31.5">
      <c r="A9" s="9">
        <v>8</v>
      </c>
      <c r="B9" s="9">
        <v>132217</v>
      </c>
      <c r="C9" s="9" t="s">
        <v>459</v>
      </c>
      <c r="D9" s="9" t="s">
        <v>461</v>
      </c>
      <c r="E9" s="9" t="s">
        <v>32</v>
      </c>
      <c r="F9" s="1" t="s">
        <v>470</v>
      </c>
      <c r="G9" s="1"/>
      <c r="H9" s="9" t="s">
        <v>592</v>
      </c>
      <c r="I9" s="9"/>
      <c r="J9" s="9"/>
      <c r="K9" s="9"/>
      <c r="L9" s="9"/>
      <c r="M9" s="9"/>
      <c r="N9" s="9"/>
      <c r="O9" s="9"/>
      <c r="P9" s="9"/>
      <c r="Q9" s="9"/>
      <c r="R9" s="22" t="s">
        <v>378</v>
      </c>
      <c r="S9" s="9" t="s">
        <v>27</v>
      </c>
    </row>
    <row r="10" spans="1:19" ht="31.5">
      <c r="A10" s="9">
        <v>9</v>
      </c>
      <c r="B10" s="9">
        <v>132217</v>
      </c>
      <c r="C10" s="9" t="s">
        <v>459</v>
      </c>
      <c r="D10" s="9" t="s">
        <v>461</v>
      </c>
      <c r="E10" s="9" t="s">
        <v>33</v>
      </c>
      <c r="F10" s="1" t="s">
        <v>471</v>
      </c>
      <c r="G10" s="1"/>
      <c r="H10" s="9" t="s">
        <v>34</v>
      </c>
      <c r="I10" s="9"/>
      <c r="J10" s="9"/>
      <c r="K10" s="9"/>
      <c r="L10" s="9"/>
      <c r="M10" s="9"/>
      <c r="N10" s="9"/>
      <c r="O10" s="9"/>
      <c r="P10" s="9"/>
      <c r="Q10" s="9"/>
      <c r="R10" s="22" t="s">
        <v>378</v>
      </c>
      <c r="S10" s="9" t="s">
        <v>27</v>
      </c>
    </row>
    <row r="11" spans="1:19" ht="31.5">
      <c r="A11" s="9">
        <v>10</v>
      </c>
      <c r="B11" s="9">
        <v>132217</v>
      </c>
      <c r="C11" s="9" t="s">
        <v>459</v>
      </c>
      <c r="D11" s="9" t="s">
        <v>461</v>
      </c>
      <c r="E11" s="9" t="s">
        <v>35</v>
      </c>
      <c r="F11" s="1" t="s">
        <v>472</v>
      </c>
      <c r="G11" s="1"/>
      <c r="H11" s="9" t="s">
        <v>593</v>
      </c>
      <c r="I11" s="9"/>
      <c r="J11" s="9"/>
      <c r="K11" s="9"/>
      <c r="L11" s="9"/>
      <c r="M11" s="9"/>
      <c r="N11" s="9"/>
      <c r="O11" s="9"/>
      <c r="P11" s="9"/>
      <c r="Q11" s="9"/>
      <c r="R11" s="22" t="s">
        <v>378</v>
      </c>
      <c r="S11" s="9" t="s">
        <v>27</v>
      </c>
    </row>
    <row r="12" spans="1:19" ht="31.5">
      <c r="A12" s="9">
        <v>11</v>
      </c>
      <c r="B12" s="9">
        <v>132217</v>
      </c>
      <c r="C12" s="9" t="s">
        <v>459</v>
      </c>
      <c r="D12" s="9" t="s">
        <v>461</v>
      </c>
      <c r="E12" s="9" t="s">
        <v>36</v>
      </c>
      <c r="F12" s="1" t="s">
        <v>473</v>
      </c>
      <c r="G12" s="1"/>
      <c r="H12" s="9" t="s">
        <v>594</v>
      </c>
      <c r="I12" s="9"/>
      <c r="J12" s="9"/>
      <c r="K12" s="9"/>
      <c r="L12" s="9"/>
      <c r="M12" s="9"/>
      <c r="N12" s="9"/>
      <c r="O12" s="9"/>
      <c r="P12" s="9"/>
      <c r="Q12" s="9"/>
      <c r="R12" s="22" t="s">
        <v>378</v>
      </c>
      <c r="S12" s="9" t="s">
        <v>27</v>
      </c>
    </row>
    <row r="13" spans="1:19">
      <c r="A13" s="9">
        <v>12</v>
      </c>
      <c r="B13" s="9">
        <v>132217</v>
      </c>
      <c r="C13" s="9" t="s">
        <v>459</v>
      </c>
      <c r="D13" s="9" t="s">
        <v>461</v>
      </c>
      <c r="E13" s="9" t="s">
        <v>423</v>
      </c>
      <c r="F13" s="9" t="s">
        <v>474</v>
      </c>
      <c r="G13" s="9"/>
      <c r="H13" s="9" t="s">
        <v>15</v>
      </c>
      <c r="I13" s="9"/>
      <c r="J13" s="9" t="s">
        <v>16</v>
      </c>
      <c r="K13" s="10"/>
      <c r="L13" s="9" t="s">
        <v>37</v>
      </c>
      <c r="M13" s="11">
        <v>0.375</v>
      </c>
      <c r="N13" s="11">
        <v>0.70833333333333337</v>
      </c>
      <c r="O13" s="9" t="s">
        <v>38</v>
      </c>
      <c r="P13" s="9"/>
      <c r="Q13" s="9" t="s">
        <v>424</v>
      </c>
      <c r="R13" s="21" t="s">
        <v>322</v>
      </c>
    </row>
    <row r="14" spans="1:19" ht="31.5">
      <c r="A14" s="9">
        <v>13</v>
      </c>
      <c r="B14" s="9">
        <v>132217</v>
      </c>
      <c r="C14" s="9" t="s">
        <v>459</v>
      </c>
      <c r="D14" s="9" t="s">
        <v>461</v>
      </c>
      <c r="E14" s="9" t="s">
        <v>41</v>
      </c>
      <c r="F14" s="1" t="s">
        <v>484</v>
      </c>
      <c r="G14" s="1"/>
      <c r="H14" s="9" t="s">
        <v>42</v>
      </c>
      <c r="I14" s="9"/>
      <c r="J14" s="9" t="s">
        <v>43</v>
      </c>
      <c r="K14" s="9"/>
      <c r="L14" s="9" t="s">
        <v>17</v>
      </c>
      <c r="M14" s="11">
        <v>0.35416666666666669</v>
      </c>
      <c r="N14" s="11">
        <v>0.70833333333333337</v>
      </c>
      <c r="O14" s="9" t="s">
        <v>588</v>
      </c>
      <c r="P14" s="9" t="s">
        <v>44</v>
      </c>
      <c r="Q14" s="9" t="s">
        <v>45</v>
      </c>
      <c r="R14" s="21" t="s">
        <v>323</v>
      </c>
    </row>
    <row r="15" spans="1:19">
      <c r="A15" s="9">
        <v>14</v>
      </c>
      <c r="B15" s="9">
        <v>132217</v>
      </c>
      <c r="C15" s="9" t="s">
        <v>459</v>
      </c>
      <c r="D15" s="9" t="s">
        <v>461</v>
      </c>
      <c r="E15" s="9" t="s">
        <v>46</v>
      </c>
      <c r="F15" s="1" t="s">
        <v>475</v>
      </c>
      <c r="G15" s="1" t="s">
        <v>583</v>
      </c>
      <c r="H15" s="9" t="s">
        <v>47</v>
      </c>
      <c r="I15" s="9"/>
      <c r="J15" s="9" t="s">
        <v>48</v>
      </c>
      <c r="K15" s="9"/>
      <c r="L15" s="9" t="s">
        <v>17</v>
      </c>
      <c r="M15" s="11">
        <v>0.39583333333333331</v>
      </c>
      <c r="N15" s="11">
        <v>0.70833333333333337</v>
      </c>
      <c r="O15" s="9" t="s">
        <v>49</v>
      </c>
      <c r="P15" s="9"/>
      <c r="Q15" s="9" t="s">
        <v>50</v>
      </c>
      <c r="R15" s="21" t="s">
        <v>324</v>
      </c>
    </row>
    <row r="16" spans="1:19" ht="31.5">
      <c r="A16" s="9">
        <v>15</v>
      </c>
      <c r="B16" s="9">
        <v>132217</v>
      </c>
      <c r="C16" s="9" t="s">
        <v>459</v>
      </c>
      <c r="D16" s="9" t="s">
        <v>461</v>
      </c>
      <c r="E16" s="9" t="s">
        <v>51</v>
      </c>
      <c r="F16" s="1" t="s">
        <v>476</v>
      </c>
      <c r="G16" s="1" t="s">
        <v>584</v>
      </c>
      <c r="H16" s="9" t="s">
        <v>52</v>
      </c>
      <c r="I16" s="9"/>
      <c r="J16" s="9" t="s">
        <v>53</v>
      </c>
      <c r="K16" s="9"/>
      <c r="L16" s="9" t="s">
        <v>17</v>
      </c>
      <c r="M16" s="11">
        <v>0.375</v>
      </c>
      <c r="N16" s="11">
        <v>0.70833333333333337</v>
      </c>
      <c r="O16" s="9" t="s">
        <v>49</v>
      </c>
      <c r="P16" s="9"/>
      <c r="Q16" s="9" t="s">
        <v>50</v>
      </c>
      <c r="R16" s="23" t="s">
        <v>325</v>
      </c>
    </row>
    <row r="17" spans="1:18" ht="31.5">
      <c r="A17" s="9">
        <v>16</v>
      </c>
      <c r="B17" s="9">
        <v>132217</v>
      </c>
      <c r="C17" s="9" t="s">
        <v>459</v>
      </c>
      <c r="D17" s="9" t="s">
        <v>461</v>
      </c>
      <c r="E17" s="9" t="s">
        <v>54</v>
      </c>
      <c r="F17" s="1" t="s">
        <v>477</v>
      </c>
      <c r="G17" s="1"/>
      <c r="H17" s="9" t="s">
        <v>55</v>
      </c>
      <c r="I17" s="9"/>
      <c r="J17" s="9" t="s">
        <v>56</v>
      </c>
      <c r="K17" s="9"/>
      <c r="L17" s="9" t="s">
        <v>37</v>
      </c>
      <c r="M17" s="11">
        <v>0.375</v>
      </c>
      <c r="N17" s="11">
        <v>0.91666666666666663</v>
      </c>
      <c r="O17" s="9" t="s">
        <v>57</v>
      </c>
      <c r="P17" s="9"/>
      <c r="Q17" s="9"/>
      <c r="R17" s="23" t="s">
        <v>326</v>
      </c>
    </row>
    <row r="18" spans="1:18" ht="31.5">
      <c r="A18" s="9">
        <v>17</v>
      </c>
      <c r="B18" s="9">
        <v>132217</v>
      </c>
      <c r="C18" s="9" t="s">
        <v>459</v>
      </c>
      <c r="D18" s="9" t="s">
        <v>461</v>
      </c>
      <c r="E18" s="9" t="s">
        <v>58</v>
      </c>
      <c r="F18" s="1" t="s">
        <v>478</v>
      </c>
      <c r="G18" s="1"/>
      <c r="H18" s="9" t="s">
        <v>59</v>
      </c>
      <c r="I18" s="9"/>
      <c r="J18" s="9" t="s">
        <v>60</v>
      </c>
      <c r="K18" s="9"/>
      <c r="L18" s="9" t="s">
        <v>37</v>
      </c>
      <c r="M18" s="11">
        <v>0.375</v>
      </c>
      <c r="N18" s="11">
        <v>0.91666666666666663</v>
      </c>
      <c r="O18" s="9" t="s">
        <v>57</v>
      </c>
      <c r="P18" s="9"/>
      <c r="Q18" s="9"/>
      <c r="R18" s="23" t="s">
        <v>327</v>
      </c>
    </row>
    <row r="19" spans="1:18" ht="31.5">
      <c r="A19" s="9">
        <v>18</v>
      </c>
      <c r="B19" s="9">
        <v>132217</v>
      </c>
      <c r="C19" s="9" t="s">
        <v>459</v>
      </c>
      <c r="D19" s="9" t="s">
        <v>461</v>
      </c>
      <c r="E19" s="9" t="s">
        <v>61</v>
      </c>
      <c r="F19" s="1" t="s">
        <v>479</v>
      </c>
      <c r="G19" s="1"/>
      <c r="H19" s="9" t="s">
        <v>62</v>
      </c>
      <c r="I19" s="9"/>
      <c r="J19" s="9" t="s">
        <v>63</v>
      </c>
      <c r="K19" s="9"/>
      <c r="L19" s="9" t="s">
        <v>37</v>
      </c>
      <c r="M19" s="11">
        <v>0.375</v>
      </c>
      <c r="N19" s="11">
        <v>0.91666666666666663</v>
      </c>
      <c r="O19" s="9" t="s">
        <v>57</v>
      </c>
      <c r="P19" s="9"/>
      <c r="Q19" s="9"/>
      <c r="R19" s="23" t="s">
        <v>328</v>
      </c>
    </row>
    <row r="20" spans="1:18" ht="31.5">
      <c r="A20" s="9">
        <v>19</v>
      </c>
      <c r="B20" s="9">
        <v>132217</v>
      </c>
      <c r="C20" s="9" t="s">
        <v>459</v>
      </c>
      <c r="D20" s="9" t="s">
        <v>461</v>
      </c>
      <c r="E20" s="9" t="s">
        <v>64</v>
      </c>
      <c r="F20" s="1" t="s">
        <v>480</v>
      </c>
      <c r="G20" s="1"/>
      <c r="H20" s="9" t="s">
        <v>65</v>
      </c>
      <c r="I20" s="9"/>
      <c r="J20" s="9" t="s">
        <v>66</v>
      </c>
      <c r="K20" s="9"/>
      <c r="L20" s="9" t="s">
        <v>37</v>
      </c>
      <c r="M20" s="11">
        <v>0.375</v>
      </c>
      <c r="N20" s="11">
        <v>0.91666666666666663</v>
      </c>
      <c r="O20" s="9" t="s">
        <v>57</v>
      </c>
      <c r="P20" s="9"/>
      <c r="Q20" s="9"/>
      <c r="R20" s="23" t="s">
        <v>329</v>
      </c>
    </row>
    <row r="21" spans="1:18" ht="31.5">
      <c r="A21" s="9">
        <v>20</v>
      </c>
      <c r="B21" s="9">
        <v>132217</v>
      </c>
      <c r="C21" s="9" t="s">
        <v>459</v>
      </c>
      <c r="D21" s="9" t="s">
        <v>461</v>
      </c>
      <c r="E21" s="9" t="s">
        <v>67</v>
      </c>
      <c r="F21" s="1" t="s">
        <v>481</v>
      </c>
      <c r="G21" s="1"/>
      <c r="H21" s="9" t="s">
        <v>68</v>
      </c>
      <c r="I21" s="9"/>
      <c r="J21" s="9" t="s">
        <v>69</v>
      </c>
      <c r="K21" s="9"/>
      <c r="L21" s="9" t="s">
        <v>37</v>
      </c>
      <c r="M21" s="11">
        <v>0.375</v>
      </c>
      <c r="N21" s="11">
        <v>0.91666666666666663</v>
      </c>
      <c r="O21" s="9" t="s">
        <v>57</v>
      </c>
      <c r="P21" s="9"/>
      <c r="Q21" s="9"/>
      <c r="R21" s="23" t="s">
        <v>330</v>
      </c>
    </row>
    <row r="22" spans="1:18" ht="31.5">
      <c r="A22" s="9">
        <v>21</v>
      </c>
      <c r="B22" s="9">
        <v>132217</v>
      </c>
      <c r="C22" s="9" t="s">
        <v>459</v>
      </c>
      <c r="D22" s="9" t="s">
        <v>461</v>
      </c>
      <c r="E22" s="9" t="s">
        <v>70</v>
      </c>
      <c r="F22" s="1" t="s">
        <v>482</v>
      </c>
      <c r="G22" s="1"/>
      <c r="H22" s="9" t="s">
        <v>71</v>
      </c>
      <c r="I22" s="9"/>
      <c r="J22" s="9" t="s">
        <v>72</v>
      </c>
      <c r="K22" s="9"/>
      <c r="L22" s="9" t="s">
        <v>37</v>
      </c>
      <c r="M22" s="11">
        <v>0.375</v>
      </c>
      <c r="N22" s="11">
        <v>0.91666666666666663</v>
      </c>
      <c r="O22" s="9" t="s">
        <v>57</v>
      </c>
      <c r="P22" s="9"/>
      <c r="Q22" s="9"/>
      <c r="R22" s="23" t="s">
        <v>331</v>
      </c>
    </row>
    <row r="23" spans="1:18" ht="31.5">
      <c r="A23" s="9">
        <v>22</v>
      </c>
      <c r="B23" s="9">
        <v>132217</v>
      </c>
      <c r="C23" s="9" t="s">
        <v>459</v>
      </c>
      <c r="D23" s="9" t="s">
        <v>461</v>
      </c>
      <c r="E23" s="9" t="s">
        <v>73</v>
      </c>
      <c r="F23" s="1" t="s">
        <v>483</v>
      </c>
      <c r="G23" s="1"/>
      <c r="H23" s="9" t="s">
        <v>74</v>
      </c>
      <c r="I23" s="9"/>
      <c r="J23" s="9" t="s">
        <v>75</v>
      </c>
      <c r="K23" s="9"/>
      <c r="L23" s="9" t="s">
        <v>37</v>
      </c>
      <c r="M23" s="11">
        <v>0.375</v>
      </c>
      <c r="N23" s="11">
        <v>0.91666666666666663</v>
      </c>
      <c r="O23" s="9" t="s">
        <v>57</v>
      </c>
      <c r="P23" s="9"/>
      <c r="Q23" s="9"/>
      <c r="R23" s="23" t="s">
        <v>332</v>
      </c>
    </row>
    <row r="24" spans="1:18" ht="31.5">
      <c r="A24" s="9">
        <v>23</v>
      </c>
      <c r="B24" s="9">
        <v>132217</v>
      </c>
      <c r="C24" s="9" t="s">
        <v>459</v>
      </c>
      <c r="D24" s="9" t="s">
        <v>461</v>
      </c>
      <c r="E24" s="9" t="s">
        <v>77</v>
      </c>
      <c r="F24" s="1" t="s">
        <v>485</v>
      </c>
      <c r="G24" s="1"/>
      <c r="H24" s="9" t="s">
        <v>78</v>
      </c>
      <c r="I24" s="9"/>
      <c r="J24" s="9" t="s">
        <v>79</v>
      </c>
      <c r="K24" s="9"/>
      <c r="L24" s="9" t="s">
        <v>37</v>
      </c>
      <c r="M24" s="11">
        <v>0.375</v>
      </c>
      <c r="N24" s="11">
        <v>0.91666666666666663</v>
      </c>
      <c r="O24" s="9" t="s">
        <v>57</v>
      </c>
      <c r="P24" s="9"/>
      <c r="Q24" s="9"/>
      <c r="R24" s="23" t="s">
        <v>333</v>
      </c>
    </row>
    <row r="25" spans="1:18" ht="31.5">
      <c r="A25" s="9">
        <v>24</v>
      </c>
      <c r="B25" s="9">
        <v>132217</v>
      </c>
      <c r="C25" s="9" t="s">
        <v>459</v>
      </c>
      <c r="D25" s="9" t="s">
        <v>461</v>
      </c>
      <c r="E25" s="9" t="s">
        <v>80</v>
      </c>
      <c r="F25" s="1" t="s">
        <v>486</v>
      </c>
      <c r="G25" s="1"/>
      <c r="H25" s="9" t="s">
        <v>81</v>
      </c>
      <c r="I25" s="9"/>
      <c r="J25" s="9" t="s">
        <v>82</v>
      </c>
      <c r="K25" s="9"/>
      <c r="L25" s="9" t="s">
        <v>37</v>
      </c>
      <c r="M25" s="11">
        <v>0.375</v>
      </c>
      <c r="N25" s="11">
        <v>0.91666666666666663</v>
      </c>
      <c r="O25" s="9" t="s">
        <v>57</v>
      </c>
      <c r="P25" s="9"/>
      <c r="Q25" s="9"/>
      <c r="R25" s="23" t="s">
        <v>334</v>
      </c>
    </row>
    <row r="26" spans="1:18" ht="31.5">
      <c r="A26" s="9">
        <v>25</v>
      </c>
      <c r="B26" s="9">
        <v>132217</v>
      </c>
      <c r="C26" s="9" t="s">
        <v>459</v>
      </c>
      <c r="D26" s="9" t="s">
        <v>461</v>
      </c>
      <c r="E26" s="9" t="s">
        <v>83</v>
      </c>
      <c r="F26" s="1" t="s">
        <v>487</v>
      </c>
      <c r="G26" s="1"/>
      <c r="H26" s="9" t="s">
        <v>84</v>
      </c>
      <c r="I26" s="9"/>
      <c r="J26" s="9" t="s">
        <v>85</v>
      </c>
      <c r="K26" s="9"/>
      <c r="L26" s="9" t="s">
        <v>17</v>
      </c>
      <c r="M26" s="11">
        <v>0.35416666666666669</v>
      </c>
      <c r="N26" s="11">
        <v>0.71875</v>
      </c>
      <c r="O26" s="9" t="s">
        <v>57</v>
      </c>
      <c r="P26" s="9"/>
      <c r="Q26" s="9"/>
      <c r="R26" s="23" t="s">
        <v>335</v>
      </c>
    </row>
    <row r="27" spans="1:18" ht="31.5">
      <c r="A27" s="9">
        <v>26</v>
      </c>
      <c r="B27" s="9">
        <v>132217</v>
      </c>
      <c r="C27" s="9" t="s">
        <v>459</v>
      </c>
      <c r="D27" s="9" t="s">
        <v>461</v>
      </c>
      <c r="E27" s="9" t="s">
        <v>86</v>
      </c>
      <c r="F27" s="1" t="s">
        <v>488</v>
      </c>
      <c r="G27" s="1"/>
      <c r="H27" s="9" t="s">
        <v>87</v>
      </c>
      <c r="I27" s="9"/>
      <c r="J27" s="9"/>
      <c r="K27" s="9"/>
      <c r="L27" s="9"/>
      <c r="M27" s="9"/>
      <c r="N27" s="9"/>
      <c r="O27" s="9"/>
      <c r="P27" s="9"/>
      <c r="Q27" s="9"/>
      <c r="R27" s="23" t="s">
        <v>336</v>
      </c>
    </row>
    <row r="28" spans="1:18" ht="31.5">
      <c r="A28" s="9">
        <v>27</v>
      </c>
      <c r="B28" s="9">
        <v>132217</v>
      </c>
      <c r="C28" s="9" t="s">
        <v>459</v>
      </c>
      <c r="D28" s="9" t="s">
        <v>461</v>
      </c>
      <c r="E28" s="9" t="s">
        <v>88</v>
      </c>
      <c r="F28" s="1" t="s">
        <v>489</v>
      </c>
      <c r="G28" s="1"/>
      <c r="H28" s="9" t="s">
        <v>89</v>
      </c>
      <c r="I28" s="9"/>
      <c r="J28" s="9"/>
      <c r="K28" s="9"/>
      <c r="L28" s="9"/>
      <c r="M28" s="9"/>
      <c r="N28" s="9"/>
      <c r="O28" s="9"/>
      <c r="P28" s="9" t="s">
        <v>90</v>
      </c>
      <c r="Q28" s="9"/>
      <c r="R28" s="23" t="s">
        <v>337</v>
      </c>
    </row>
    <row r="29" spans="1:18" ht="31.5">
      <c r="A29" s="9">
        <v>28</v>
      </c>
      <c r="B29" s="9">
        <v>132217</v>
      </c>
      <c r="C29" s="9" t="s">
        <v>459</v>
      </c>
      <c r="D29" s="9" t="s">
        <v>461</v>
      </c>
      <c r="E29" s="9" t="s">
        <v>91</v>
      </c>
      <c r="F29" s="1" t="s">
        <v>490</v>
      </c>
      <c r="G29" s="1"/>
      <c r="H29" s="9" t="s">
        <v>92</v>
      </c>
      <c r="I29" s="9"/>
      <c r="J29" s="9"/>
      <c r="K29" s="9"/>
      <c r="L29" s="9"/>
      <c r="M29" s="9"/>
      <c r="N29" s="9"/>
      <c r="O29" s="9"/>
      <c r="P29" s="9" t="s">
        <v>90</v>
      </c>
      <c r="Q29" s="9"/>
      <c r="R29" s="23" t="s">
        <v>337</v>
      </c>
    </row>
    <row r="30" spans="1:18" ht="31.5">
      <c r="A30" s="9">
        <v>29</v>
      </c>
      <c r="B30" s="9">
        <v>132217</v>
      </c>
      <c r="C30" s="9" t="s">
        <v>459</v>
      </c>
      <c r="D30" s="9" t="s">
        <v>461</v>
      </c>
      <c r="E30" s="9" t="s">
        <v>93</v>
      </c>
      <c r="F30" s="1" t="s">
        <v>491</v>
      </c>
      <c r="G30" s="1"/>
      <c r="H30" s="9" t="s">
        <v>94</v>
      </c>
      <c r="I30" s="9"/>
      <c r="J30" s="9"/>
      <c r="K30" s="9"/>
      <c r="L30" s="9"/>
      <c r="M30" s="9"/>
      <c r="N30" s="9"/>
      <c r="O30" s="9"/>
      <c r="P30" s="9" t="s">
        <v>90</v>
      </c>
      <c r="Q30" s="9"/>
      <c r="R30" s="23" t="s">
        <v>337</v>
      </c>
    </row>
    <row r="31" spans="1:18">
      <c r="A31" s="9">
        <v>30</v>
      </c>
      <c r="B31" s="9">
        <v>132217</v>
      </c>
      <c r="C31" s="9" t="s">
        <v>459</v>
      </c>
      <c r="D31" s="9" t="s">
        <v>461</v>
      </c>
      <c r="E31" s="9" t="s">
        <v>95</v>
      </c>
      <c r="F31" s="1" t="s">
        <v>492</v>
      </c>
      <c r="G31" s="1"/>
      <c r="H31" s="9" t="s">
        <v>96</v>
      </c>
      <c r="I31" s="9"/>
      <c r="J31" s="9" t="s">
        <v>97</v>
      </c>
      <c r="K31" s="9"/>
      <c r="L31" s="9" t="s">
        <v>595</v>
      </c>
      <c r="M31" s="11">
        <v>0.29166666666666669</v>
      </c>
      <c r="N31" s="11">
        <v>0.79166666666666663</v>
      </c>
      <c r="O31" s="13" t="s">
        <v>427</v>
      </c>
      <c r="P31" s="9"/>
      <c r="Q31" s="9"/>
      <c r="R31" s="21" t="s">
        <v>338</v>
      </c>
    </row>
    <row r="32" spans="1:18">
      <c r="A32" s="9">
        <v>31</v>
      </c>
      <c r="B32" s="9">
        <v>132217</v>
      </c>
      <c r="C32" s="9" t="s">
        <v>459</v>
      </c>
      <c r="D32" s="9" t="s">
        <v>461</v>
      </c>
      <c r="E32" s="9" t="s">
        <v>98</v>
      </c>
      <c r="F32" s="1" t="s">
        <v>493</v>
      </c>
      <c r="G32" s="1"/>
      <c r="H32" s="9" t="s">
        <v>99</v>
      </c>
      <c r="I32" s="9"/>
      <c r="J32" s="9" t="s">
        <v>100</v>
      </c>
      <c r="K32" s="9"/>
      <c r="L32" s="9" t="s">
        <v>595</v>
      </c>
      <c r="M32" s="11">
        <v>0.29166666666666669</v>
      </c>
      <c r="N32" s="11">
        <v>0.79166666666666663</v>
      </c>
      <c r="O32" s="13" t="s">
        <v>428</v>
      </c>
      <c r="P32" s="9"/>
      <c r="Q32" s="9"/>
      <c r="R32" s="21" t="s">
        <v>339</v>
      </c>
    </row>
    <row r="33" spans="1:19">
      <c r="A33" s="9">
        <v>32</v>
      </c>
      <c r="B33" s="9">
        <v>132217</v>
      </c>
      <c r="C33" s="9" t="s">
        <v>459</v>
      </c>
      <c r="D33" s="9" t="s">
        <v>461</v>
      </c>
      <c r="E33" s="9" t="s">
        <v>101</v>
      </c>
      <c r="F33" s="1" t="s">
        <v>494</v>
      </c>
      <c r="G33" s="1"/>
      <c r="H33" s="9" t="s">
        <v>102</v>
      </c>
      <c r="I33" s="9"/>
      <c r="J33" s="9" t="s">
        <v>103</v>
      </c>
      <c r="K33" s="9"/>
      <c r="L33" s="9" t="s">
        <v>595</v>
      </c>
      <c r="M33" s="11">
        <v>0.29166666666666669</v>
      </c>
      <c r="N33" s="11">
        <v>0.79166666666666663</v>
      </c>
      <c r="O33" s="13" t="s">
        <v>428</v>
      </c>
      <c r="P33" s="9"/>
      <c r="Q33" s="9"/>
      <c r="R33" s="21" t="s">
        <v>340</v>
      </c>
    </row>
    <row r="34" spans="1:19">
      <c r="A34" s="9">
        <v>33</v>
      </c>
      <c r="B34" s="9">
        <v>132217</v>
      </c>
      <c r="C34" s="9" t="s">
        <v>459</v>
      </c>
      <c r="D34" s="9" t="s">
        <v>461</v>
      </c>
      <c r="E34" s="9" t="s">
        <v>380</v>
      </c>
      <c r="F34" s="9" t="s">
        <v>495</v>
      </c>
      <c r="G34" s="9"/>
      <c r="H34" s="9" t="s">
        <v>105</v>
      </c>
      <c r="I34" s="9"/>
      <c r="J34" s="9" t="s">
        <v>106</v>
      </c>
      <c r="K34" s="9"/>
      <c r="L34" s="9" t="s">
        <v>17</v>
      </c>
      <c r="M34" s="11">
        <v>0.40625</v>
      </c>
      <c r="N34" s="11">
        <v>0.76041666666666663</v>
      </c>
      <c r="O34" s="9"/>
      <c r="P34" s="9"/>
      <c r="Q34" s="9"/>
      <c r="R34" s="24" t="s">
        <v>381</v>
      </c>
    </row>
    <row r="35" spans="1:19" ht="63">
      <c r="A35" s="9">
        <v>34</v>
      </c>
      <c r="B35" s="9">
        <v>132217</v>
      </c>
      <c r="C35" s="9" t="s">
        <v>459</v>
      </c>
      <c r="D35" s="9" t="s">
        <v>461</v>
      </c>
      <c r="E35" s="14" t="s">
        <v>382</v>
      </c>
      <c r="F35" s="14" t="s">
        <v>496</v>
      </c>
      <c r="G35" s="14"/>
      <c r="H35" s="14" t="s">
        <v>383</v>
      </c>
      <c r="I35" s="14"/>
      <c r="J35" s="15" t="s">
        <v>384</v>
      </c>
      <c r="K35" s="14"/>
      <c r="L35" s="14" t="s">
        <v>17</v>
      </c>
      <c r="M35" s="16">
        <v>0.40625</v>
      </c>
      <c r="N35" s="16">
        <v>0.76041666666666663</v>
      </c>
      <c r="O35" s="14"/>
      <c r="P35" s="14"/>
      <c r="Q35" s="14"/>
      <c r="R35" s="25" t="s">
        <v>385</v>
      </c>
      <c r="S35" s="9" t="s">
        <v>394</v>
      </c>
    </row>
    <row r="36" spans="1:19">
      <c r="A36" s="9">
        <v>35</v>
      </c>
      <c r="B36" s="9">
        <v>132217</v>
      </c>
      <c r="C36" s="9" t="s">
        <v>459</v>
      </c>
      <c r="D36" s="9" t="s">
        <v>461</v>
      </c>
      <c r="E36" s="9" t="s">
        <v>386</v>
      </c>
      <c r="F36" s="9" t="s">
        <v>497</v>
      </c>
      <c r="G36" s="9"/>
      <c r="H36" s="9" t="s">
        <v>107</v>
      </c>
      <c r="I36" s="9"/>
      <c r="J36" s="9" t="s">
        <v>108</v>
      </c>
      <c r="K36" s="9"/>
      <c r="L36" s="9" t="s">
        <v>17</v>
      </c>
      <c r="M36" s="11">
        <v>0.40625</v>
      </c>
      <c r="N36" s="11">
        <v>0.76041666666666663</v>
      </c>
      <c r="O36" s="9"/>
      <c r="P36" s="9"/>
      <c r="Q36" s="9"/>
      <c r="R36" s="24" t="s">
        <v>387</v>
      </c>
    </row>
    <row r="37" spans="1:19">
      <c r="A37" s="9">
        <v>36</v>
      </c>
      <c r="B37" s="9">
        <v>132217</v>
      </c>
      <c r="C37" s="9" t="s">
        <v>459</v>
      </c>
      <c r="D37" s="9" t="s">
        <v>461</v>
      </c>
      <c r="E37" s="9" t="s">
        <v>109</v>
      </c>
      <c r="F37" s="1" t="s">
        <v>498</v>
      </c>
      <c r="G37" s="1"/>
      <c r="H37" s="9" t="s">
        <v>110</v>
      </c>
      <c r="I37" s="9"/>
      <c r="J37" s="9" t="s">
        <v>111</v>
      </c>
      <c r="K37" s="9"/>
      <c r="L37" s="9" t="s">
        <v>17</v>
      </c>
      <c r="M37" s="11">
        <v>0.40625</v>
      </c>
      <c r="N37" s="11">
        <v>0.76041666666666663</v>
      </c>
      <c r="O37" s="9"/>
      <c r="P37" s="9"/>
      <c r="Q37" s="9"/>
      <c r="R37" s="24" t="s">
        <v>388</v>
      </c>
    </row>
    <row r="38" spans="1:19">
      <c r="A38" s="9">
        <v>37</v>
      </c>
      <c r="B38" s="9">
        <v>132217</v>
      </c>
      <c r="C38" s="9" t="s">
        <v>459</v>
      </c>
      <c r="D38" s="9" t="s">
        <v>461</v>
      </c>
      <c r="E38" s="9" t="s">
        <v>112</v>
      </c>
      <c r="F38" s="1" t="s">
        <v>499</v>
      </c>
      <c r="G38" s="1"/>
      <c r="H38" s="9" t="s">
        <v>113</v>
      </c>
      <c r="I38" s="9"/>
      <c r="J38" s="9" t="s">
        <v>114</v>
      </c>
      <c r="K38" s="9"/>
      <c r="L38" s="9" t="s">
        <v>17</v>
      </c>
      <c r="M38" s="11">
        <v>0.40625</v>
      </c>
      <c r="N38" s="11">
        <v>0.76041666666666663</v>
      </c>
      <c r="O38" s="9"/>
      <c r="P38" s="9"/>
      <c r="Q38" s="9"/>
      <c r="R38" s="24" t="s">
        <v>389</v>
      </c>
      <c r="S38" s="9" t="s">
        <v>390</v>
      </c>
    </row>
    <row r="39" spans="1:19">
      <c r="A39" s="9">
        <v>38</v>
      </c>
      <c r="B39" s="9">
        <v>132217</v>
      </c>
      <c r="C39" s="9" t="s">
        <v>459</v>
      </c>
      <c r="D39" s="9" t="s">
        <v>461</v>
      </c>
      <c r="E39" s="9" t="s">
        <v>115</v>
      </c>
      <c r="F39" s="1" t="s">
        <v>500</v>
      </c>
      <c r="G39" s="1"/>
      <c r="H39" s="9" t="s">
        <v>116</v>
      </c>
      <c r="I39" s="9"/>
      <c r="J39" s="9" t="s">
        <v>117</v>
      </c>
      <c r="K39" s="9"/>
      <c r="L39" s="9" t="s">
        <v>17</v>
      </c>
      <c r="M39" s="11">
        <v>0.40625</v>
      </c>
      <c r="N39" s="11">
        <v>0.76041666666666663</v>
      </c>
      <c r="O39" s="9"/>
      <c r="P39" s="9"/>
      <c r="Q39" s="9"/>
      <c r="R39" s="24" t="s">
        <v>391</v>
      </c>
    </row>
    <row r="40" spans="1:19">
      <c r="A40" s="9">
        <v>39</v>
      </c>
      <c r="B40" s="9">
        <v>132217</v>
      </c>
      <c r="C40" s="9" t="s">
        <v>459</v>
      </c>
      <c r="D40" s="9" t="s">
        <v>461</v>
      </c>
      <c r="E40" s="9" t="s">
        <v>118</v>
      </c>
      <c r="F40" s="1" t="s">
        <v>501</v>
      </c>
      <c r="G40" s="1"/>
      <c r="H40" s="9" t="s">
        <v>104</v>
      </c>
      <c r="I40" s="9"/>
      <c r="J40" s="9" t="s">
        <v>119</v>
      </c>
      <c r="K40" s="9"/>
      <c r="L40" s="9" t="s">
        <v>17</v>
      </c>
      <c r="M40" s="11">
        <v>0.40625</v>
      </c>
      <c r="N40" s="11">
        <v>0.76041666666666663</v>
      </c>
      <c r="O40" s="9"/>
      <c r="P40" s="9"/>
      <c r="Q40" s="9"/>
      <c r="R40" s="24" t="s">
        <v>392</v>
      </c>
    </row>
    <row r="41" spans="1:19">
      <c r="A41" s="9">
        <v>40</v>
      </c>
      <c r="B41" s="9">
        <v>132217</v>
      </c>
      <c r="C41" s="9" t="s">
        <v>459</v>
      </c>
      <c r="D41" s="9" t="s">
        <v>461</v>
      </c>
      <c r="E41" s="9" t="s">
        <v>120</v>
      </c>
      <c r="F41" s="1" t="s">
        <v>502</v>
      </c>
      <c r="G41" s="1"/>
      <c r="H41" s="9" t="s">
        <v>102</v>
      </c>
      <c r="I41" s="9"/>
      <c r="J41" s="9" t="s">
        <v>121</v>
      </c>
      <c r="K41" s="9"/>
      <c r="L41" s="9" t="s">
        <v>17</v>
      </c>
      <c r="M41" s="11">
        <v>0.40625</v>
      </c>
      <c r="N41" s="11">
        <v>0.76041666666666663</v>
      </c>
      <c r="O41" s="9"/>
      <c r="P41" s="9"/>
      <c r="Q41" s="9"/>
      <c r="R41" s="24" t="s">
        <v>393</v>
      </c>
      <c r="S41" s="9" t="s">
        <v>390</v>
      </c>
    </row>
    <row r="42" spans="1:19" ht="31.5">
      <c r="A42" s="9">
        <v>41</v>
      </c>
      <c r="B42" s="9">
        <v>132217</v>
      </c>
      <c r="C42" s="9" t="s">
        <v>459</v>
      </c>
      <c r="D42" s="9" t="s">
        <v>461</v>
      </c>
      <c r="E42" s="9" t="s">
        <v>395</v>
      </c>
      <c r="F42" s="9" t="s">
        <v>503</v>
      </c>
      <c r="G42" s="9"/>
      <c r="H42" s="9" t="s">
        <v>122</v>
      </c>
      <c r="I42" s="9"/>
      <c r="J42" s="9" t="s">
        <v>123</v>
      </c>
      <c r="K42" s="9"/>
      <c r="L42" s="9" t="s">
        <v>17</v>
      </c>
      <c r="M42" s="11">
        <v>0.40625</v>
      </c>
      <c r="N42" s="11">
        <v>0.76041666666666663</v>
      </c>
      <c r="O42" s="9"/>
      <c r="P42" s="9"/>
      <c r="Q42" s="9"/>
      <c r="R42" s="24" t="s">
        <v>396</v>
      </c>
    </row>
    <row r="43" spans="1:19">
      <c r="A43" s="9">
        <v>42</v>
      </c>
      <c r="B43" s="9">
        <v>132217</v>
      </c>
      <c r="C43" s="9" t="s">
        <v>459</v>
      </c>
      <c r="D43" s="9" t="s">
        <v>461</v>
      </c>
      <c r="E43" s="9" t="s">
        <v>124</v>
      </c>
      <c r="F43" s="1" t="s">
        <v>504</v>
      </c>
      <c r="G43" s="1"/>
      <c r="H43" s="9" t="s">
        <v>125</v>
      </c>
      <c r="I43" s="9"/>
      <c r="J43" s="9" t="s">
        <v>126</v>
      </c>
      <c r="K43" s="9"/>
      <c r="L43" s="9" t="s">
        <v>17</v>
      </c>
      <c r="M43" s="11">
        <v>0.40625</v>
      </c>
      <c r="N43" s="11">
        <v>0.76041666666666663</v>
      </c>
      <c r="O43" s="9"/>
      <c r="P43" s="9"/>
      <c r="Q43" s="9"/>
      <c r="R43" s="24" t="s">
        <v>397</v>
      </c>
    </row>
    <row r="44" spans="1:19" ht="31.5">
      <c r="A44" s="9">
        <v>43</v>
      </c>
      <c r="B44" s="9">
        <v>132217</v>
      </c>
      <c r="C44" s="9" t="s">
        <v>459</v>
      </c>
      <c r="D44" s="9" t="s">
        <v>461</v>
      </c>
      <c r="E44" s="9" t="s">
        <v>127</v>
      </c>
      <c r="F44" s="1" t="s">
        <v>505</v>
      </c>
      <c r="G44" s="1"/>
      <c r="H44" s="9" t="s">
        <v>128</v>
      </c>
      <c r="I44" s="9"/>
      <c r="J44" s="9" t="s">
        <v>129</v>
      </c>
      <c r="K44" s="9"/>
      <c r="L44" s="9" t="s">
        <v>17</v>
      </c>
      <c r="M44" s="11">
        <v>0.40625</v>
      </c>
      <c r="N44" s="11">
        <v>0.76041666666666663</v>
      </c>
      <c r="O44" s="9"/>
      <c r="P44" s="9"/>
      <c r="Q44" s="9"/>
      <c r="R44" s="24" t="s">
        <v>398</v>
      </c>
    </row>
    <row r="45" spans="1:19" ht="47.25">
      <c r="A45" s="9">
        <v>44</v>
      </c>
      <c r="B45" s="9">
        <v>132217</v>
      </c>
      <c r="C45" s="9" t="s">
        <v>459</v>
      </c>
      <c r="D45" s="9" t="s">
        <v>461</v>
      </c>
      <c r="E45" s="9" t="s">
        <v>130</v>
      </c>
      <c r="F45" s="1" t="s">
        <v>506</v>
      </c>
      <c r="G45" s="1" t="s">
        <v>586</v>
      </c>
      <c r="H45" s="9" t="s">
        <v>131</v>
      </c>
      <c r="I45" s="9" t="s">
        <v>132</v>
      </c>
      <c r="J45" s="9" t="s">
        <v>133</v>
      </c>
      <c r="K45" s="9">
        <v>574</v>
      </c>
      <c r="L45" s="9" t="s">
        <v>134</v>
      </c>
      <c r="M45" s="11">
        <v>0.375</v>
      </c>
      <c r="N45" s="11">
        <v>0.875</v>
      </c>
      <c r="O45" s="9" t="s">
        <v>135</v>
      </c>
      <c r="P45" s="9" t="s">
        <v>136</v>
      </c>
      <c r="Q45" s="9" t="s">
        <v>399</v>
      </c>
      <c r="R45" s="21" t="s">
        <v>341</v>
      </c>
    </row>
    <row r="46" spans="1:19" ht="31.5">
      <c r="A46" s="9">
        <v>45</v>
      </c>
      <c r="B46" s="9">
        <v>132217</v>
      </c>
      <c r="C46" s="9" t="s">
        <v>459</v>
      </c>
      <c r="D46" s="9" t="s">
        <v>461</v>
      </c>
      <c r="E46" s="9" t="s">
        <v>137</v>
      </c>
      <c r="F46" s="1" t="s">
        <v>507</v>
      </c>
      <c r="G46" s="1"/>
      <c r="H46" s="9" t="s">
        <v>24</v>
      </c>
      <c r="I46" s="9" t="s">
        <v>138</v>
      </c>
      <c r="J46" s="9" t="s">
        <v>400</v>
      </c>
      <c r="K46" s="9"/>
      <c r="L46" s="9" t="s">
        <v>139</v>
      </c>
      <c r="M46" s="11">
        <v>0.375</v>
      </c>
      <c r="N46" s="11">
        <v>0.79166666666666663</v>
      </c>
      <c r="O46" s="9" t="s">
        <v>140</v>
      </c>
      <c r="P46" s="9"/>
      <c r="Q46" s="9"/>
      <c r="R46" s="23" t="s">
        <v>342</v>
      </c>
    </row>
    <row r="47" spans="1:19" ht="31.5">
      <c r="A47" s="9">
        <v>46</v>
      </c>
      <c r="B47" s="9">
        <v>132217</v>
      </c>
      <c r="C47" s="9" t="s">
        <v>459</v>
      </c>
      <c r="D47" s="9" t="s">
        <v>461</v>
      </c>
      <c r="E47" s="9" t="s">
        <v>141</v>
      </c>
      <c r="F47" s="1" t="s">
        <v>508</v>
      </c>
      <c r="G47" s="1"/>
      <c r="H47" s="9" t="s">
        <v>142</v>
      </c>
      <c r="I47" s="9" t="s">
        <v>143</v>
      </c>
      <c r="J47" s="9" t="s">
        <v>401</v>
      </c>
      <c r="K47" s="9"/>
      <c r="L47" s="9" t="s">
        <v>139</v>
      </c>
      <c r="M47" s="11">
        <v>0.375</v>
      </c>
      <c r="N47" s="11">
        <v>0.79166666666666663</v>
      </c>
      <c r="O47" s="9" t="s">
        <v>140</v>
      </c>
      <c r="P47" s="9"/>
      <c r="Q47" s="9"/>
      <c r="R47" s="23" t="s">
        <v>343</v>
      </c>
    </row>
    <row r="48" spans="1:19">
      <c r="A48" s="9">
        <v>47</v>
      </c>
      <c r="B48" s="9">
        <v>132217</v>
      </c>
      <c r="C48" s="9" t="s">
        <v>459</v>
      </c>
      <c r="D48" s="9" t="s">
        <v>461</v>
      </c>
      <c r="E48" s="9" t="s">
        <v>145</v>
      </c>
      <c r="F48" s="1" t="s">
        <v>509</v>
      </c>
      <c r="G48" s="1"/>
      <c r="H48" s="9" t="s">
        <v>373</v>
      </c>
      <c r="I48" s="9" t="s">
        <v>374</v>
      </c>
      <c r="J48" s="9" t="s">
        <v>146</v>
      </c>
      <c r="K48" s="9">
        <v>5231</v>
      </c>
      <c r="L48" s="9" t="s">
        <v>375</v>
      </c>
      <c r="M48" s="11">
        <v>0.375</v>
      </c>
      <c r="N48" s="11">
        <v>0.70833333333333337</v>
      </c>
      <c r="O48" s="9" t="s">
        <v>376</v>
      </c>
      <c r="P48" s="9"/>
      <c r="Q48" s="9"/>
      <c r="R48" s="23" t="s">
        <v>344</v>
      </c>
    </row>
    <row r="49" spans="1:20" ht="31.5">
      <c r="A49" s="9">
        <v>48</v>
      </c>
      <c r="B49" s="9">
        <v>132217</v>
      </c>
      <c r="C49" s="9" t="s">
        <v>459</v>
      </c>
      <c r="D49" s="9" t="s">
        <v>461</v>
      </c>
      <c r="E49" s="9" t="s">
        <v>147</v>
      </c>
      <c r="F49" s="1" t="s">
        <v>510</v>
      </c>
      <c r="G49" s="1"/>
      <c r="H49" s="9" t="s">
        <v>148</v>
      </c>
      <c r="I49" s="9"/>
      <c r="J49" s="9"/>
      <c r="K49" s="9"/>
      <c r="L49" s="9"/>
      <c r="M49" s="9"/>
      <c r="N49" s="9"/>
      <c r="O49" s="9"/>
      <c r="P49" s="9"/>
      <c r="Q49" s="9"/>
      <c r="R49" s="23" t="s">
        <v>345</v>
      </c>
    </row>
    <row r="50" spans="1:20" ht="31.5">
      <c r="A50" s="9">
        <v>49</v>
      </c>
      <c r="B50" s="9">
        <v>132217</v>
      </c>
      <c r="C50" s="9" t="s">
        <v>459</v>
      </c>
      <c r="D50" s="9" t="s">
        <v>461</v>
      </c>
      <c r="E50" s="9" t="s">
        <v>149</v>
      </c>
      <c r="F50" s="1" t="s">
        <v>511</v>
      </c>
      <c r="G50" s="1"/>
      <c r="H50" s="9" t="s">
        <v>150</v>
      </c>
      <c r="I50" s="9"/>
      <c r="J50" s="9"/>
      <c r="K50" s="9"/>
      <c r="L50" s="9"/>
      <c r="M50" s="9"/>
      <c r="N50" s="9"/>
      <c r="O50" s="9"/>
      <c r="P50" s="9"/>
      <c r="Q50" s="9"/>
      <c r="R50" s="23" t="s">
        <v>345</v>
      </c>
    </row>
    <row r="51" spans="1:20" ht="31.5">
      <c r="A51" s="9">
        <v>50</v>
      </c>
      <c r="B51" s="9">
        <v>132217</v>
      </c>
      <c r="C51" s="9" t="s">
        <v>459</v>
      </c>
      <c r="D51" s="9" t="s">
        <v>461</v>
      </c>
      <c r="E51" s="9" t="s">
        <v>151</v>
      </c>
      <c r="F51" s="1" t="s">
        <v>512</v>
      </c>
      <c r="G51" s="1"/>
      <c r="H51" s="9" t="s">
        <v>152</v>
      </c>
      <c r="I51" s="9"/>
      <c r="J51" s="9"/>
      <c r="K51" s="9"/>
      <c r="L51" s="9"/>
      <c r="M51" s="9"/>
      <c r="N51" s="9"/>
      <c r="O51" s="9"/>
      <c r="P51" s="9"/>
      <c r="Q51" s="9"/>
      <c r="R51" s="23" t="s">
        <v>345</v>
      </c>
    </row>
    <row r="52" spans="1:20" ht="32.25" customHeight="1">
      <c r="A52" s="9">
        <v>51</v>
      </c>
      <c r="B52" s="9">
        <v>132217</v>
      </c>
      <c r="C52" s="9" t="s">
        <v>459</v>
      </c>
      <c r="D52" s="9" t="s">
        <v>461</v>
      </c>
      <c r="E52" s="9" t="s">
        <v>153</v>
      </c>
      <c r="F52" s="1" t="s">
        <v>513</v>
      </c>
      <c r="G52" s="1"/>
      <c r="H52" s="9" t="s">
        <v>154</v>
      </c>
      <c r="I52" s="9"/>
      <c r="J52" s="9"/>
      <c r="K52" s="9"/>
      <c r="L52" s="9"/>
      <c r="M52" s="9"/>
      <c r="N52" s="9"/>
      <c r="O52" s="9"/>
      <c r="P52" s="9"/>
      <c r="Q52" s="9"/>
      <c r="R52" s="23" t="s">
        <v>345</v>
      </c>
    </row>
    <row r="53" spans="1:20" ht="31.5">
      <c r="A53" s="9">
        <v>52</v>
      </c>
      <c r="B53" s="9">
        <v>132217</v>
      </c>
      <c r="C53" s="9" t="s">
        <v>459</v>
      </c>
      <c r="D53" s="9" t="s">
        <v>461</v>
      </c>
      <c r="E53" s="9" t="s">
        <v>155</v>
      </c>
      <c r="F53" s="1" t="s">
        <v>514</v>
      </c>
      <c r="G53" s="1"/>
      <c r="H53" s="9" t="s">
        <v>156</v>
      </c>
      <c r="I53" s="9"/>
      <c r="J53" s="9"/>
      <c r="K53" s="9"/>
      <c r="L53" s="9"/>
      <c r="M53" s="9"/>
      <c r="N53" s="9"/>
      <c r="O53" s="9"/>
      <c r="P53" s="9"/>
      <c r="Q53" s="9"/>
      <c r="R53" s="23" t="s">
        <v>345</v>
      </c>
    </row>
    <row r="54" spans="1:20" ht="31.5">
      <c r="A54" s="9">
        <v>53</v>
      </c>
      <c r="B54" s="9">
        <v>132217</v>
      </c>
      <c r="C54" s="9" t="s">
        <v>459</v>
      </c>
      <c r="D54" s="9" t="s">
        <v>461</v>
      </c>
      <c r="E54" s="9" t="s">
        <v>157</v>
      </c>
      <c r="F54" s="1" t="s">
        <v>515</v>
      </c>
      <c r="G54" s="1"/>
      <c r="H54" s="9" t="s">
        <v>158</v>
      </c>
      <c r="I54" s="9"/>
      <c r="J54" s="9"/>
      <c r="K54" s="9"/>
      <c r="L54" s="9" t="s">
        <v>159</v>
      </c>
      <c r="M54" s="9"/>
      <c r="N54" s="9"/>
      <c r="O54" s="9"/>
      <c r="P54" s="9"/>
      <c r="Q54" s="9" t="s">
        <v>160</v>
      </c>
      <c r="R54" s="23" t="s">
        <v>346</v>
      </c>
    </row>
    <row r="55" spans="1:20" ht="31.5">
      <c r="A55" s="9">
        <v>54</v>
      </c>
      <c r="B55" s="9">
        <v>132217</v>
      </c>
      <c r="C55" s="9" t="s">
        <v>459</v>
      </c>
      <c r="D55" s="9" t="s">
        <v>461</v>
      </c>
      <c r="E55" s="9" t="s">
        <v>161</v>
      </c>
      <c r="F55" s="1" t="s">
        <v>516</v>
      </c>
      <c r="G55" s="1"/>
      <c r="H55" s="9" t="s">
        <v>162</v>
      </c>
      <c r="I55" s="9"/>
      <c r="J55" s="9" t="s">
        <v>163</v>
      </c>
      <c r="K55" s="9"/>
      <c r="L55" s="9" t="s">
        <v>139</v>
      </c>
      <c r="M55" s="11">
        <v>0.41666666666666669</v>
      </c>
      <c r="N55" s="11">
        <v>0.70833333333333337</v>
      </c>
      <c r="O55" s="9" t="s">
        <v>164</v>
      </c>
      <c r="P55" s="9" t="s">
        <v>165</v>
      </c>
      <c r="Q55" s="9" t="s">
        <v>166</v>
      </c>
      <c r="R55" s="23" t="s">
        <v>347</v>
      </c>
    </row>
    <row r="56" spans="1:20">
      <c r="A56" s="9">
        <v>55</v>
      </c>
      <c r="B56" s="9">
        <v>132217</v>
      </c>
      <c r="C56" s="9" t="s">
        <v>459</v>
      </c>
      <c r="D56" s="9" t="s">
        <v>461</v>
      </c>
      <c r="E56" s="9" t="s">
        <v>167</v>
      </c>
      <c r="F56" s="1" t="s">
        <v>517</v>
      </c>
      <c r="G56" s="1"/>
      <c r="H56" s="9" t="s">
        <v>168</v>
      </c>
      <c r="I56" s="9" t="s">
        <v>169</v>
      </c>
      <c r="J56" s="9" t="s">
        <v>170</v>
      </c>
      <c r="K56" s="9"/>
      <c r="L56" s="9" t="s">
        <v>139</v>
      </c>
      <c r="M56" s="11">
        <v>0.41666666666666669</v>
      </c>
      <c r="N56" s="11">
        <v>0.83333333333333337</v>
      </c>
      <c r="O56" s="9" t="s">
        <v>171</v>
      </c>
      <c r="P56" s="9" t="s">
        <v>165</v>
      </c>
      <c r="Q56" s="9"/>
      <c r="R56" s="21" t="s">
        <v>348</v>
      </c>
    </row>
    <row r="57" spans="1:20">
      <c r="A57" s="9">
        <v>56</v>
      </c>
      <c r="B57" s="9">
        <v>132217</v>
      </c>
      <c r="C57" s="9" t="s">
        <v>459</v>
      </c>
      <c r="D57" s="9" t="s">
        <v>461</v>
      </c>
      <c r="E57" s="9" t="s">
        <v>172</v>
      </c>
      <c r="F57" s="1" t="s">
        <v>518</v>
      </c>
      <c r="G57" s="1"/>
      <c r="H57" s="9" t="s">
        <v>173</v>
      </c>
      <c r="I57" s="9" t="s">
        <v>174</v>
      </c>
      <c r="J57" s="9" t="s">
        <v>175</v>
      </c>
      <c r="K57" s="9"/>
      <c r="L57" s="9" t="s">
        <v>139</v>
      </c>
      <c r="M57" s="11">
        <v>0.41666666666666669</v>
      </c>
      <c r="N57" s="11">
        <v>0.70833333333333337</v>
      </c>
      <c r="O57" s="9"/>
      <c r="P57" s="9"/>
      <c r="Q57" s="9"/>
      <c r="R57" s="21" t="s">
        <v>348</v>
      </c>
    </row>
    <row r="58" spans="1:20" ht="31.5">
      <c r="A58" s="9">
        <v>57</v>
      </c>
      <c r="B58" s="9">
        <v>132217</v>
      </c>
      <c r="C58" s="9" t="s">
        <v>459</v>
      </c>
      <c r="D58" s="9" t="s">
        <v>461</v>
      </c>
      <c r="E58" s="9" t="s">
        <v>176</v>
      </c>
      <c r="F58" s="1" t="s">
        <v>519</v>
      </c>
      <c r="G58" s="1"/>
      <c r="H58" s="9" t="s">
        <v>142</v>
      </c>
      <c r="I58" s="9" t="s">
        <v>177</v>
      </c>
      <c r="J58" s="9" t="s">
        <v>178</v>
      </c>
      <c r="K58" s="9"/>
      <c r="L58" s="9" t="s">
        <v>139</v>
      </c>
      <c r="M58" s="11">
        <v>0.41666666666666669</v>
      </c>
      <c r="N58" s="11">
        <v>0.70833333333333337</v>
      </c>
      <c r="O58" s="9"/>
      <c r="P58" s="9"/>
      <c r="Q58" s="9"/>
      <c r="R58" s="23" t="s">
        <v>349</v>
      </c>
    </row>
    <row r="59" spans="1:20" ht="31.5">
      <c r="A59" s="9">
        <v>58</v>
      </c>
      <c r="B59" s="9">
        <v>132217</v>
      </c>
      <c r="C59" s="9" t="s">
        <v>459</v>
      </c>
      <c r="D59" s="9" t="s">
        <v>461</v>
      </c>
      <c r="E59" s="9" t="s">
        <v>179</v>
      </c>
      <c r="F59" s="1" t="s">
        <v>520</v>
      </c>
      <c r="G59" s="1"/>
      <c r="H59" s="9" t="s">
        <v>180</v>
      </c>
      <c r="I59" s="9" t="s">
        <v>181</v>
      </c>
      <c r="J59" s="9" t="s">
        <v>182</v>
      </c>
      <c r="K59" s="9"/>
      <c r="L59" s="9" t="s">
        <v>139</v>
      </c>
      <c r="M59" s="11">
        <v>0.41666666666666669</v>
      </c>
      <c r="N59" s="11">
        <v>0.70833333333333337</v>
      </c>
      <c r="O59" s="9" t="s">
        <v>183</v>
      </c>
      <c r="P59" s="9"/>
      <c r="Q59" s="9"/>
      <c r="R59" s="23" t="s">
        <v>350</v>
      </c>
    </row>
    <row r="60" spans="1:20" ht="31.5">
      <c r="A60" s="9">
        <v>59</v>
      </c>
      <c r="B60" s="9">
        <v>132217</v>
      </c>
      <c r="C60" s="9" t="s">
        <v>459</v>
      </c>
      <c r="D60" s="9" t="s">
        <v>461</v>
      </c>
      <c r="E60" s="9" t="s">
        <v>184</v>
      </c>
      <c r="F60" s="1" t="s">
        <v>521</v>
      </c>
      <c r="G60" s="1"/>
      <c r="H60" s="9" t="s">
        <v>185</v>
      </c>
      <c r="I60" s="9" t="s">
        <v>186</v>
      </c>
      <c r="J60" s="9" t="s">
        <v>187</v>
      </c>
      <c r="K60" s="9"/>
      <c r="L60" s="9" t="s">
        <v>139</v>
      </c>
      <c r="M60" s="11">
        <v>0.41666666666666669</v>
      </c>
      <c r="N60" s="11">
        <v>0.70833333333333337</v>
      </c>
      <c r="O60" s="9" t="s">
        <v>188</v>
      </c>
      <c r="P60" s="9"/>
      <c r="Q60" s="9"/>
      <c r="R60" s="23" t="s">
        <v>351</v>
      </c>
    </row>
    <row r="61" spans="1:20" ht="31.5">
      <c r="A61" s="9">
        <v>60</v>
      </c>
      <c r="B61" s="9">
        <v>132217</v>
      </c>
      <c r="C61" s="9" t="s">
        <v>459</v>
      </c>
      <c r="D61" s="9" t="s">
        <v>461</v>
      </c>
      <c r="E61" s="9" t="s">
        <v>189</v>
      </c>
      <c r="F61" s="1" t="s">
        <v>522</v>
      </c>
      <c r="G61" s="1"/>
      <c r="H61" s="9" t="s">
        <v>190</v>
      </c>
      <c r="I61" s="9"/>
      <c r="J61" s="9" t="s">
        <v>191</v>
      </c>
      <c r="K61" s="9"/>
      <c r="L61" s="9" t="s">
        <v>192</v>
      </c>
      <c r="M61" s="11">
        <v>0.375</v>
      </c>
      <c r="N61" s="11">
        <v>0.70833333333333337</v>
      </c>
      <c r="O61" s="9" t="s">
        <v>455</v>
      </c>
      <c r="P61" s="9" t="s">
        <v>193</v>
      </c>
      <c r="Q61" s="9" t="s">
        <v>194</v>
      </c>
      <c r="R61" s="22" t="s">
        <v>416</v>
      </c>
      <c r="T61" s="12" t="s">
        <v>456</v>
      </c>
    </row>
    <row r="62" spans="1:20" ht="47.25">
      <c r="A62" s="9">
        <v>61</v>
      </c>
      <c r="B62" s="9">
        <v>132217</v>
      </c>
      <c r="C62" s="9" t="s">
        <v>459</v>
      </c>
      <c r="D62" s="9" t="s">
        <v>461</v>
      </c>
      <c r="E62" s="9" t="s">
        <v>417</v>
      </c>
      <c r="F62" s="9" t="s">
        <v>523</v>
      </c>
      <c r="G62" s="9"/>
      <c r="H62" s="9" t="s">
        <v>142</v>
      </c>
      <c r="I62" s="9"/>
      <c r="J62" s="9" t="s">
        <v>191</v>
      </c>
      <c r="K62" s="9"/>
      <c r="L62" s="9" t="s">
        <v>139</v>
      </c>
      <c r="M62" s="11">
        <v>0.39583333333333331</v>
      </c>
      <c r="N62" s="11">
        <v>0.6875</v>
      </c>
      <c r="O62" s="9" t="s">
        <v>195</v>
      </c>
      <c r="P62" s="9" t="s">
        <v>196</v>
      </c>
      <c r="Q62" s="9" t="s">
        <v>197</v>
      </c>
      <c r="R62" s="22" t="s">
        <v>418</v>
      </c>
    </row>
    <row r="63" spans="1:20">
      <c r="A63" s="9">
        <v>62</v>
      </c>
      <c r="B63" s="9">
        <v>132217</v>
      </c>
      <c r="C63" s="9" t="s">
        <v>459</v>
      </c>
      <c r="D63" s="9" t="s">
        <v>461</v>
      </c>
      <c r="E63" s="9" t="s">
        <v>198</v>
      </c>
      <c r="F63" s="1" t="s">
        <v>524</v>
      </c>
      <c r="G63" s="1"/>
      <c r="H63" s="9" t="s">
        <v>199</v>
      </c>
      <c r="I63" s="9" t="s">
        <v>200</v>
      </c>
      <c r="J63" s="9" t="s">
        <v>201</v>
      </c>
      <c r="K63" s="9">
        <v>576</v>
      </c>
      <c r="L63" s="9" t="s">
        <v>402</v>
      </c>
      <c r="M63" s="11">
        <v>0.35416666666666669</v>
      </c>
      <c r="N63" s="11">
        <v>0.91666666666666663</v>
      </c>
      <c r="O63" s="9" t="s">
        <v>403</v>
      </c>
      <c r="P63" s="9"/>
      <c r="Q63" s="9" t="s">
        <v>203</v>
      </c>
      <c r="R63" s="21" t="s">
        <v>352</v>
      </c>
    </row>
    <row r="64" spans="1:20" ht="31.5">
      <c r="A64" s="9">
        <v>63</v>
      </c>
      <c r="B64" s="9">
        <v>132217</v>
      </c>
      <c r="C64" s="9" t="s">
        <v>459</v>
      </c>
      <c r="D64" s="9" t="s">
        <v>461</v>
      </c>
      <c r="E64" s="9" t="s">
        <v>204</v>
      </c>
      <c r="F64" s="1" t="s">
        <v>525</v>
      </c>
      <c r="G64" s="1"/>
      <c r="H64" s="9" t="s">
        <v>173</v>
      </c>
      <c r="I64" s="9"/>
      <c r="J64" s="9" t="s">
        <v>205</v>
      </c>
      <c r="K64" s="9"/>
      <c r="L64" s="9" t="s">
        <v>37</v>
      </c>
      <c r="M64" s="11">
        <v>0.35416666666666669</v>
      </c>
      <c r="N64" s="11">
        <v>0.91666666666666663</v>
      </c>
      <c r="O64" s="9" t="s">
        <v>202</v>
      </c>
      <c r="P64" s="9"/>
      <c r="Q64" s="9" t="s">
        <v>206</v>
      </c>
      <c r="R64" s="21" t="s">
        <v>353</v>
      </c>
    </row>
    <row r="65" spans="1:18">
      <c r="A65" s="9">
        <v>64</v>
      </c>
      <c r="B65" s="9">
        <v>132217</v>
      </c>
      <c r="C65" s="9" t="s">
        <v>459</v>
      </c>
      <c r="D65" s="9" t="s">
        <v>461</v>
      </c>
      <c r="E65" s="9" t="s">
        <v>207</v>
      </c>
      <c r="F65" s="1" t="s">
        <v>526</v>
      </c>
      <c r="G65" s="1"/>
      <c r="H65" s="9" t="s">
        <v>208</v>
      </c>
      <c r="I65" s="9"/>
      <c r="J65" s="9" t="s">
        <v>209</v>
      </c>
      <c r="K65" s="9"/>
      <c r="L65" s="9" t="s">
        <v>139</v>
      </c>
      <c r="M65" s="11">
        <v>0.35416666666666669</v>
      </c>
      <c r="N65" s="11">
        <v>0.91666666666666663</v>
      </c>
      <c r="O65" s="9" t="s">
        <v>376</v>
      </c>
      <c r="P65" s="9"/>
      <c r="Q65" s="9" t="s">
        <v>210</v>
      </c>
      <c r="R65" s="21" t="s">
        <v>354</v>
      </c>
    </row>
    <row r="66" spans="1:18" ht="31.5">
      <c r="A66" s="9">
        <v>65</v>
      </c>
      <c r="B66" s="9">
        <v>132217</v>
      </c>
      <c r="C66" s="9" t="s">
        <v>459</v>
      </c>
      <c r="D66" s="9" t="s">
        <v>461</v>
      </c>
      <c r="E66" s="9" t="s">
        <v>211</v>
      </c>
      <c r="F66" s="1" t="s">
        <v>527</v>
      </c>
      <c r="G66" s="1"/>
      <c r="H66" s="9" t="s">
        <v>20</v>
      </c>
      <c r="I66" s="9"/>
      <c r="J66" s="9" t="s">
        <v>21</v>
      </c>
      <c r="K66" s="9">
        <v>534</v>
      </c>
      <c r="L66" s="9" t="s">
        <v>139</v>
      </c>
      <c r="M66" s="11">
        <v>0.375</v>
      </c>
      <c r="N66" s="11">
        <v>0.91666666666666663</v>
      </c>
      <c r="O66" s="9" t="s">
        <v>57</v>
      </c>
      <c r="P66" s="9"/>
      <c r="Q66" s="9" t="s">
        <v>590</v>
      </c>
      <c r="R66" s="21" t="s">
        <v>321</v>
      </c>
    </row>
    <row r="67" spans="1:18" ht="31.5">
      <c r="A67" s="9">
        <v>66</v>
      </c>
      <c r="B67" s="9">
        <v>132217</v>
      </c>
      <c r="C67" s="9" t="s">
        <v>459</v>
      </c>
      <c r="D67" s="9" t="s">
        <v>461</v>
      </c>
      <c r="E67" s="9" t="s">
        <v>421</v>
      </c>
      <c r="F67" s="9" t="s">
        <v>528</v>
      </c>
      <c r="G67" s="9"/>
      <c r="H67" s="9" t="s">
        <v>24</v>
      </c>
      <c r="I67" s="9"/>
      <c r="J67" s="9" t="s">
        <v>25</v>
      </c>
      <c r="K67" s="9">
        <v>535</v>
      </c>
      <c r="L67" s="9" t="s">
        <v>139</v>
      </c>
      <c r="M67" s="11">
        <v>0.375</v>
      </c>
      <c r="N67" s="11">
        <v>0.91666666666666663</v>
      </c>
      <c r="O67" s="9" t="s">
        <v>57</v>
      </c>
      <c r="P67" s="9"/>
      <c r="Q67" s="9" t="s">
        <v>590</v>
      </c>
      <c r="R67" s="21" t="s">
        <v>422</v>
      </c>
    </row>
    <row r="68" spans="1:18" ht="31.5">
      <c r="A68" s="9">
        <v>67</v>
      </c>
      <c r="B68" s="9">
        <v>132217</v>
      </c>
      <c r="C68" s="9" t="s">
        <v>459</v>
      </c>
      <c r="D68" s="9" t="s">
        <v>461</v>
      </c>
      <c r="E68" s="9" t="s">
        <v>212</v>
      </c>
      <c r="F68" s="1" t="s">
        <v>529</v>
      </c>
      <c r="G68" s="1"/>
      <c r="H68" s="9" t="s">
        <v>142</v>
      </c>
      <c r="I68" s="9"/>
      <c r="J68" s="9" t="s">
        <v>144</v>
      </c>
      <c r="K68" s="9"/>
      <c r="L68" s="9" t="s">
        <v>139</v>
      </c>
      <c r="M68" s="11">
        <v>0.35416666666666669</v>
      </c>
      <c r="N68" s="11">
        <v>0.91666666666666663</v>
      </c>
      <c r="O68" s="9" t="s">
        <v>202</v>
      </c>
      <c r="P68" s="9"/>
      <c r="Q68" s="9" t="s">
        <v>596</v>
      </c>
      <c r="R68" s="21" t="s">
        <v>355</v>
      </c>
    </row>
    <row r="69" spans="1:18">
      <c r="A69" s="9">
        <v>68</v>
      </c>
      <c r="B69" s="9">
        <v>132217</v>
      </c>
      <c r="C69" s="9" t="s">
        <v>459</v>
      </c>
      <c r="D69" s="9" t="s">
        <v>461</v>
      </c>
      <c r="E69" s="9" t="s">
        <v>213</v>
      </c>
      <c r="F69" s="1" t="s">
        <v>530</v>
      </c>
      <c r="G69" s="1"/>
      <c r="H69" s="9" t="s">
        <v>185</v>
      </c>
      <c r="I69" s="9"/>
      <c r="J69" s="9" t="s">
        <v>214</v>
      </c>
      <c r="K69" s="9"/>
      <c r="L69" s="9" t="s">
        <v>139</v>
      </c>
      <c r="M69" s="11">
        <v>0.35416666666666669</v>
      </c>
      <c r="N69" s="11">
        <v>0.91666666666666663</v>
      </c>
      <c r="O69" s="9" t="s">
        <v>376</v>
      </c>
      <c r="P69" s="9"/>
      <c r="Q69" s="9" t="s">
        <v>203</v>
      </c>
      <c r="R69" s="21" t="s">
        <v>356</v>
      </c>
    </row>
    <row r="70" spans="1:18">
      <c r="A70" s="9">
        <v>69</v>
      </c>
      <c r="B70" s="9">
        <v>132217</v>
      </c>
      <c r="C70" s="9" t="s">
        <v>459</v>
      </c>
      <c r="D70" s="9" t="s">
        <v>461</v>
      </c>
      <c r="E70" s="9" t="s">
        <v>215</v>
      </c>
      <c r="F70" s="1" t="s">
        <v>531</v>
      </c>
      <c r="G70" s="1"/>
      <c r="H70" s="9" t="s">
        <v>216</v>
      </c>
      <c r="I70" s="9"/>
      <c r="J70" s="9" t="s">
        <v>217</v>
      </c>
      <c r="K70" s="9"/>
      <c r="L70" s="9" t="s">
        <v>139</v>
      </c>
      <c r="M70" s="11">
        <v>0.35416666666666669</v>
      </c>
      <c r="N70" s="11">
        <v>0.91666666666666663</v>
      </c>
      <c r="O70" s="9" t="s">
        <v>376</v>
      </c>
      <c r="P70" s="9"/>
      <c r="Q70" s="9" t="s">
        <v>203</v>
      </c>
      <c r="R70" s="24" t="s">
        <v>441</v>
      </c>
    </row>
    <row r="71" spans="1:18">
      <c r="A71" s="9">
        <v>70</v>
      </c>
      <c r="B71" s="9">
        <v>132217</v>
      </c>
      <c r="C71" s="9" t="s">
        <v>459</v>
      </c>
      <c r="D71" s="9" t="s">
        <v>461</v>
      </c>
      <c r="E71" s="9" t="s">
        <v>218</v>
      </c>
      <c r="F71" s="1" t="s">
        <v>532</v>
      </c>
      <c r="G71" s="1"/>
      <c r="H71" s="9" t="s">
        <v>219</v>
      </c>
      <c r="I71" s="9"/>
      <c r="J71" s="9" t="s">
        <v>220</v>
      </c>
      <c r="K71" s="9"/>
      <c r="L71" s="9" t="s">
        <v>139</v>
      </c>
      <c r="M71" s="11">
        <v>0.35416666666666669</v>
      </c>
      <c r="N71" s="11">
        <v>0.91666666666666663</v>
      </c>
      <c r="O71" s="9" t="s">
        <v>376</v>
      </c>
      <c r="P71" s="9"/>
      <c r="Q71" s="9" t="s">
        <v>203</v>
      </c>
      <c r="R71" s="24" t="s">
        <v>442</v>
      </c>
    </row>
    <row r="72" spans="1:18">
      <c r="A72" s="9">
        <v>71</v>
      </c>
      <c r="B72" s="9">
        <v>132217</v>
      </c>
      <c r="C72" s="9" t="s">
        <v>459</v>
      </c>
      <c r="D72" s="9" t="s">
        <v>461</v>
      </c>
      <c r="E72" s="9" t="s">
        <v>221</v>
      </c>
      <c r="F72" s="1" t="s">
        <v>533</v>
      </c>
      <c r="G72" s="1"/>
      <c r="H72" s="9" t="s">
        <v>222</v>
      </c>
      <c r="I72" s="9"/>
      <c r="J72" s="9" t="s">
        <v>214</v>
      </c>
      <c r="K72" s="9"/>
      <c r="L72" s="9" t="s">
        <v>139</v>
      </c>
      <c r="M72" s="11">
        <v>0.375</v>
      </c>
      <c r="N72" s="11">
        <v>0.91666666666666663</v>
      </c>
      <c r="O72" s="9" t="s">
        <v>376</v>
      </c>
      <c r="P72" s="9"/>
      <c r="Q72" s="9"/>
      <c r="R72" s="24" t="s">
        <v>443</v>
      </c>
    </row>
    <row r="73" spans="1:18" ht="31.5">
      <c r="A73" s="9">
        <v>72</v>
      </c>
      <c r="B73" s="9">
        <v>132217</v>
      </c>
      <c r="C73" s="9" t="s">
        <v>459</v>
      </c>
      <c r="D73" s="9" t="s">
        <v>461</v>
      </c>
      <c r="E73" s="9" t="s">
        <v>223</v>
      </c>
      <c r="F73" s="1" t="s">
        <v>534</v>
      </c>
      <c r="G73" s="1"/>
      <c r="H73" s="9" t="s">
        <v>224</v>
      </c>
      <c r="I73" s="9"/>
      <c r="J73" s="9" t="s">
        <v>214</v>
      </c>
      <c r="K73" s="9"/>
      <c r="L73" s="9" t="s">
        <v>139</v>
      </c>
      <c r="M73" s="11">
        <v>0.375</v>
      </c>
      <c r="N73" s="11">
        <v>0.91666666666666663</v>
      </c>
      <c r="O73" s="9" t="s">
        <v>376</v>
      </c>
      <c r="P73" s="9"/>
      <c r="Q73" s="9" t="s">
        <v>225</v>
      </c>
      <c r="R73" s="23" t="s">
        <v>357</v>
      </c>
    </row>
    <row r="74" spans="1:18">
      <c r="A74" s="9">
        <v>73</v>
      </c>
      <c r="B74" s="9">
        <v>132217</v>
      </c>
      <c r="C74" s="9" t="s">
        <v>459</v>
      </c>
      <c r="D74" s="9" t="s">
        <v>461</v>
      </c>
      <c r="E74" s="9" t="s">
        <v>226</v>
      </c>
      <c r="F74" s="1" t="s">
        <v>535</v>
      </c>
      <c r="G74" s="1"/>
      <c r="H74" s="9" t="s">
        <v>227</v>
      </c>
      <c r="I74" s="9"/>
      <c r="J74" s="9" t="s">
        <v>228</v>
      </c>
      <c r="K74" s="9"/>
      <c r="L74" s="9" t="s">
        <v>37</v>
      </c>
      <c r="M74" s="11">
        <v>0.375</v>
      </c>
      <c r="N74" s="11">
        <v>0.91666666666666663</v>
      </c>
      <c r="O74" s="9"/>
      <c r="P74" s="9"/>
      <c r="Q74" s="9" t="s">
        <v>229</v>
      </c>
      <c r="R74" s="23"/>
    </row>
    <row r="75" spans="1:18" ht="31.5">
      <c r="A75" s="9">
        <v>74</v>
      </c>
      <c r="B75" s="9">
        <v>132217</v>
      </c>
      <c r="C75" s="9" t="s">
        <v>459</v>
      </c>
      <c r="D75" s="9" t="s">
        <v>461</v>
      </c>
      <c r="E75" s="9" t="s">
        <v>230</v>
      </c>
      <c r="F75" s="1" t="s">
        <v>536</v>
      </c>
      <c r="G75" s="1"/>
      <c r="H75" s="9" t="s">
        <v>208</v>
      </c>
      <c r="I75" s="9"/>
      <c r="J75" s="9" t="s">
        <v>209</v>
      </c>
      <c r="K75" s="9"/>
      <c r="L75" s="9" t="s">
        <v>139</v>
      </c>
      <c r="M75" s="11">
        <v>0.375</v>
      </c>
      <c r="N75" s="11">
        <v>0.91666666666666663</v>
      </c>
      <c r="O75" s="9" t="s">
        <v>376</v>
      </c>
      <c r="P75" s="9"/>
      <c r="Q75" s="9" t="s">
        <v>203</v>
      </c>
      <c r="R75" s="23" t="s">
        <v>358</v>
      </c>
    </row>
    <row r="76" spans="1:18" ht="31.5">
      <c r="A76" s="9">
        <v>75</v>
      </c>
      <c r="B76" s="9">
        <v>132217</v>
      </c>
      <c r="C76" s="9" t="s">
        <v>459</v>
      </c>
      <c r="D76" s="9" t="s">
        <v>461</v>
      </c>
      <c r="E76" s="9" t="s">
        <v>231</v>
      </c>
      <c r="F76" s="1" t="s">
        <v>537</v>
      </c>
      <c r="G76" s="1"/>
      <c r="H76" s="9" t="s">
        <v>142</v>
      </c>
      <c r="I76" s="9"/>
      <c r="J76" s="9" t="s">
        <v>144</v>
      </c>
      <c r="K76" s="9"/>
      <c r="L76" s="9" t="s">
        <v>139</v>
      </c>
      <c r="M76" s="11">
        <v>0.375</v>
      </c>
      <c r="N76" s="11">
        <v>0.91666666666666663</v>
      </c>
      <c r="O76" s="9" t="s">
        <v>202</v>
      </c>
      <c r="P76" s="9"/>
      <c r="Q76" s="9" t="s">
        <v>203</v>
      </c>
      <c r="R76" s="22" t="s">
        <v>404</v>
      </c>
    </row>
    <row r="77" spans="1:18" ht="47.25">
      <c r="A77" s="9">
        <v>76</v>
      </c>
      <c r="B77" s="9">
        <v>132217</v>
      </c>
      <c r="C77" s="9" t="s">
        <v>459</v>
      </c>
      <c r="D77" s="9" t="s">
        <v>461</v>
      </c>
      <c r="E77" s="9" t="s">
        <v>232</v>
      </c>
      <c r="F77" s="1" t="s">
        <v>538</v>
      </c>
      <c r="G77" s="1"/>
      <c r="H77" s="9" t="s">
        <v>142</v>
      </c>
      <c r="I77" s="9"/>
      <c r="J77" s="9" t="s">
        <v>144</v>
      </c>
      <c r="K77" s="9"/>
      <c r="L77" s="9" t="s">
        <v>597</v>
      </c>
      <c r="M77" s="11">
        <v>0.375</v>
      </c>
      <c r="N77" s="11">
        <v>0.70833333333333337</v>
      </c>
      <c r="O77" s="9" t="s">
        <v>598</v>
      </c>
      <c r="P77" s="9"/>
      <c r="Q77" s="9"/>
      <c r="R77" s="22" t="s">
        <v>405</v>
      </c>
    </row>
    <row r="78" spans="1:18" ht="47.25">
      <c r="A78" s="9">
        <v>77</v>
      </c>
      <c r="B78" s="9">
        <v>132217</v>
      </c>
      <c r="C78" s="9" t="s">
        <v>459</v>
      </c>
      <c r="D78" s="9" t="s">
        <v>461</v>
      </c>
      <c r="E78" s="9" t="s">
        <v>599</v>
      </c>
      <c r="F78" s="1" t="s">
        <v>539</v>
      </c>
      <c r="G78" s="1"/>
      <c r="H78" s="9" t="s">
        <v>142</v>
      </c>
      <c r="I78" s="9"/>
      <c r="J78" s="9" t="s">
        <v>406</v>
      </c>
      <c r="K78" s="9"/>
      <c r="L78" s="9" t="s">
        <v>37</v>
      </c>
      <c r="M78" s="11">
        <v>0.375</v>
      </c>
      <c r="N78" s="11">
        <v>0.70833333333333337</v>
      </c>
      <c r="O78" s="9" t="s">
        <v>600</v>
      </c>
      <c r="P78" s="9"/>
      <c r="Q78" s="9"/>
      <c r="R78" s="22" t="s">
        <v>407</v>
      </c>
    </row>
    <row r="79" spans="1:18" ht="47.25">
      <c r="A79" s="9">
        <v>78</v>
      </c>
      <c r="B79" s="9">
        <v>132217</v>
      </c>
      <c r="C79" s="9" t="s">
        <v>459</v>
      </c>
      <c r="D79" s="9" t="s">
        <v>461</v>
      </c>
      <c r="E79" s="9" t="s">
        <v>601</v>
      </c>
      <c r="F79" s="1" t="s">
        <v>540</v>
      </c>
      <c r="G79" s="1"/>
      <c r="H79" s="9" t="s">
        <v>233</v>
      </c>
      <c r="I79" s="9"/>
      <c r="J79" s="9" t="s">
        <v>406</v>
      </c>
      <c r="K79" s="9"/>
      <c r="L79" s="9" t="s">
        <v>37</v>
      </c>
      <c r="M79" s="11">
        <v>0.375</v>
      </c>
      <c r="N79" s="11">
        <v>0.70833333333333337</v>
      </c>
      <c r="O79" s="9" t="s">
        <v>602</v>
      </c>
      <c r="P79" s="9"/>
      <c r="Q79" s="9"/>
      <c r="R79" s="23" t="s">
        <v>359</v>
      </c>
    </row>
    <row r="80" spans="1:18" ht="31.5">
      <c r="A80" s="9">
        <v>79</v>
      </c>
      <c r="B80" s="9">
        <v>132217</v>
      </c>
      <c r="C80" s="9" t="s">
        <v>459</v>
      </c>
      <c r="D80" s="9" t="s">
        <v>461</v>
      </c>
      <c r="E80" s="9" t="s">
        <v>603</v>
      </c>
      <c r="F80" s="9" t="s">
        <v>541</v>
      </c>
      <c r="G80" s="9"/>
      <c r="H80" s="9" t="s">
        <v>233</v>
      </c>
      <c r="I80" s="9"/>
      <c r="J80" s="9" t="s">
        <v>406</v>
      </c>
      <c r="K80" s="9"/>
      <c r="L80" s="9" t="s">
        <v>37</v>
      </c>
      <c r="M80" s="11">
        <v>0.29166666666666669</v>
      </c>
      <c r="N80" s="11">
        <v>0.875</v>
      </c>
      <c r="O80" s="17" t="s">
        <v>408</v>
      </c>
      <c r="P80" s="9"/>
      <c r="Q80" s="9" t="s">
        <v>604</v>
      </c>
      <c r="R80" s="23" t="s">
        <v>359</v>
      </c>
    </row>
    <row r="81" spans="1:18" ht="47.25">
      <c r="A81" s="9">
        <v>80</v>
      </c>
      <c r="B81" s="9">
        <v>132217</v>
      </c>
      <c r="C81" s="9" t="s">
        <v>459</v>
      </c>
      <c r="D81" s="9" t="s">
        <v>461</v>
      </c>
      <c r="E81" s="9" t="s">
        <v>605</v>
      </c>
      <c r="F81" s="9" t="s">
        <v>542</v>
      </c>
      <c r="G81" s="9"/>
      <c r="H81" s="9" t="s">
        <v>233</v>
      </c>
      <c r="I81" s="9"/>
      <c r="J81" s="9" t="s">
        <v>406</v>
      </c>
      <c r="K81" s="9"/>
      <c r="L81" s="9" t="s">
        <v>37</v>
      </c>
      <c r="M81" s="11">
        <v>0.375</v>
      </c>
      <c r="N81" s="11">
        <v>0.70833333333333337</v>
      </c>
      <c r="O81" s="9" t="s">
        <v>606</v>
      </c>
      <c r="P81" s="9"/>
      <c r="Q81" s="9"/>
      <c r="R81" s="22" t="s">
        <v>409</v>
      </c>
    </row>
    <row r="82" spans="1:18" ht="31.5">
      <c r="A82" s="9">
        <v>81</v>
      </c>
      <c r="B82" s="9">
        <v>132217</v>
      </c>
      <c r="C82" s="9" t="s">
        <v>459</v>
      </c>
      <c r="D82" s="9" t="s">
        <v>461</v>
      </c>
      <c r="E82" s="9" t="s">
        <v>607</v>
      </c>
      <c r="F82" s="9" t="s">
        <v>543</v>
      </c>
      <c r="G82" s="9"/>
      <c r="H82" s="9" t="s">
        <v>234</v>
      </c>
      <c r="I82" s="9"/>
      <c r="J82" s="9" t="s">
        <v>406</v>
      </c>
      <c r="K82" s="9"/>
      <c r="L82" s="9" t="s">
        <v>37</v>
      </c>
      <c r="M82" s="11">
        <v>0.375</v>
      </c>
      <c r="N82" s="11">
        <v>0.70833333333333337</v>
      </c>
      <c r="O82" s="9" t="s">
        <v>410</v>
      </c>
      <c r="P82" s="9"/>
      <c r="Q82" s="9"/>
      <c r="R82" s="18" t="s">
        <v>411</v>
      </c>
    </row>
    <row r="83" spans="1:18" ht="31.5">
      <c r="A83" s="9">
        <v>82</v>
      </c>
      <c r="B83" s="9">
        <v>132217</v>
      </c>
      <c r="C83" s="9" t="s">
        <v>459</v>
      </c>
      <c r="D83" s="9" t="s">
        <v>461</v>
      </c>
      <c r="E83" s="9" t="s">
        <v>235</v>
      </c>
      <c r="F83" s="1" t="s">
        <v>544</v>
      </c>
      <c r="G83" s="1"/>
      <c r="H83" s="9" t="s">
        <v>236</v>
      </c>
      <c r="I83" s="9"/>
      <c r="J83" s="9" t="s">
        <v>406</v>
      </c>
      <c r="K83" s="9"/>
      <c r="L83" s="9" t="s">
        <v>37</v>
      </c>
      <c r="M83" s="11">
        <v>0.375</v>
      </c>
      <c r="N83" s="11">
        <v>0.70833333333333337</v>
      </c>
      <c r="O83" s="9" t="s">
        <v>410</v>
      </c>
      <c r="P83" s="9"/>
      <c r="Q83" s="9"/>
      <c r="R83" s="22" t="s">
        <v>412</v>
      </c>
    </row>
    <row r="84" spans="1:18" ht="31.5">
      <c r="A84" s="9">
        <v>83</v>
      </c>
      <c r="B84" s="9">
        <v>132217</v>
      </c>
      <c r="C84" s="9" t="s">
        <v>459</v>
      </c>
      <c r="D84" s="9" t="s">
        <v>461</v>
      </c>
      <c r="E84" s="1" t="s">
        <v>545</v>
      </c>
      <c r="F84" s="1" t="s">
        <v>546</v>
      </c>
      <c r="G84" s="1"/>
      <c r="H84" s="2" t="s">
        <v>547</v>
      </c>
      <c r="I84" s="9"/>
      <c r="J84" s="3" t="s">
        <v>548</v>
      </c>
      <c r="K84" s="2"/>
      <c r="L84" s="2" t="s">
        <v>549</v>
      </c>
      <c r="M84" s="4">
        <v>0.25</v>
      </c>
      <c r="N84" s="4">
        <v>0.95833333333333337</v>
      </c>
      <c r="O84" s="9"/>
      <c r="P84" s="9"/>
      <c r="Q84" s="9"/>
      <c r="R84" s="22"/>
    </row>
    <row r="85" spans="1:18">
      <c r="A85" s="9">
        <v>84</v>
      </c>
      <c r="B85" s="9">
        <v>132217</v>
      </c>
      <c r="C85" s="9" t="s">
        <v>459</v>
      </c>
      <c r="D85" s="9" t="s">
        <v>461</v>
      </c>
      <c r="E85" s="9" t="s">
        <v>608</v>
      </c>
      <c r="F85" s="9" t="s">
        <v>550</v>
      </c>
      <c r="G85" s="9"/>
      <c r="H85" s="9" t="s">
        <v>373</v>
      </c>
      <c r="I85" s="9"/>
      <c r="J85" s="9" t="s">
        <v>609</v>
      </c>
      <c r="K85" s="9"/>
      <c r="L85" s="19" t="s">
        <v>425</v>
      </c>
      <c r="M85" s="11">
        <v>0.375</v>
      </c>
      <c r="N85" s="11">
        <v>0.70833333333333337</v>
      </c>
      <c r="O85" s="9"/>
      <c r="P85" s="9"/>
      <c r="Q85" s="9"/>
      <c r="R85" s="24" t="s">
        <v>426</v>
      </c>
    </row>
    <row r="86" spans="1:18" ht="31.5">
      <c r="A86" s="9">
        <v>85</v>
      </c>
      <c r="B86" s="9">
        <v>132217</v>
      </c>
      <c r="C86" s="9" t="s">
        <v>459</v>
      </c>
      <c r="D86" s="9" t="s">
        <v>461</v>
      </c>
      <c r="E86" s="9" t="s">
        <v>237</v>
      </c>
      <c r="F86" s="6" t="s">
        <v>551</v>
      </c>
      <c r="G86" s="6"/>
      <c r="H86" s="9" t="s">
        <v>105</v>
      </c>
      <c r="I86" s="9"/>
      <c r="J86" s="9" t="s">
        <v>429</v>
      </c>
      <c r="K86" s="9"/>
      <c r="L86" s="9"/>
      <c r="M86" s="9"/>
      <c r="N86" s="9"/>
      <c r="O86" s="9"/>
      <c r="P86" s="9"/>
      <c r="Q86" s="9" t="s">
        <v>238</v>
      </c>
      <c r="R86" s="21" t="s">
        <v>430</v>
      </c>
    </row>
    <row r="87" spans="1:18" ht="31.5">
      <c r="A87" s="9">
        <v>86</v>
      </c>
      <c r="B87" s="9">
        <v>132217</v>
      </c>
      <c r="C87" s="9" t="s">
        <v>459</v>
      </c>
      <c r="D87" s="9" t="s">
        <v>461</v>
      </c>
      <c r="E87" s="9" t="s">
        <v>239</v>
      </c>
      <c r="F87" s="6" t="s">
        <v>552</v>
      </c>
      <c r="G87" s="6"/>
      <c r="H87" s="9" t="s">
        <v>107</v>
      </c>
      <c r="I87" s="9"/>
      <c r="J87" s="9" t="s">
        <v>240</v>
      </c>
      <c r="K87" s="9"/>
      <c r="L87" s="9"/>
      <c r="M87" s="9"/>
      <c r="N87" s="9"/>
      <c r="O87" s="9"/>
      <c r="P87" s="9"/>
      <c r="Q87" s="9" t="s">
        <v>241</v>
      </c>
      <c r="R87" s="21" t="s">
        <v>360</v>
      </c>
    </row>
    <row r="88" spans="1:18" ht="32.25" customHeight="1">
      <c r="A88" s="9">
        <v>87</v>
      </c>
      <c r="B88" s="9">
        <v>132217</v>
      </c>
      <c r="C88" s="9" t="s">
        <v>459</v>
      </c>
      <c r="D88" s="9" t="s">
        <v>461</v>
      </c>
      <c r="E88" s="9" t="s">
        <v>242</v>
      </c>
      <c r="F88" s="6" t="s">
        <v>553</v>
      </c>
      <c r="G88" s="6"/>
      <c r="H88" s="9" t="s">
        <v>110</v>
      </c>
      <c r="I88" s="9"/>
      <c r="J88" s="9" t="s">
        <v>243</v>
      </c>
      <c r="K88" s="9"/>
      <c r="L88" s="9"/>
      <c r="M88" s="9"/>
      <c r="N88" s="9"/>
      <c r="O88" s="9"/>
      <c r="P88" s="9"/>
      <c r="Q88" s="9" t="s">
        <v>244</v>
      </c>
      <c r="R88" s="21" t="s">
        <v>431</v>
      </c>
    </row>
    <row r="89" spans="1:18" ht="31.5">
      <c r="A89" s="9">
        <v>88</v>
      </c>
      <c r="B89" s="9">
        <v>132217</v>
      </c>
      <c r="C89" s="9" t="s">
        <v>459</v>
      </c>
      <c r="D89" s="9" t="s">
        <v>461</v>
      </c>
      <c r="E89" s="9" t="s">
        <v>245</v>
      </c>
      <c r="F89" s="6" t="s">
        <v>554</v>
      </c>
      <c r="G89" s="6"/>
      <c r="H89" s="9" t="s">
        <v>113</v>
      </c>
      <c r="I89" s="9"/>
      <c r="J89" s="9" t="s">
        <v>246</v>
      </c>
      <c r="K89" s="9"/>
      <c r="L89" s="9"/>
      <c r="M89" s="9"/>
      <c r="N89" s="9"/>
      <c r="O89" s="9"/>
      <c r="P89" s="9"/>
      <c r="Q89" s="9" t="s">
        <v>247</v>
      </c>
      <c r="R89" s="21" t="s">
        <v>432</v>
      </c>
    </row>
    <row r="90" spans="1:18">
      <c r="A90" s="9">
        <v>89</v>
      </c>
      <c r="B90" s="9">
        <v>132217</v>
      </c>
      <c r="C90" s="9" t="s">
        <v>459</v>
      </c>
      <c r="D90" s="9" t="s">
        <v>461</v>
      </c>
      <c r="E90" s="9" t="s">
        <v>248</v>
      </c>
      <c r="F90" s="6" t="s">
        <v>555</v>
      </c>
      <c r="G90" s="6"/>
      <c r="H90" s="9" t="s">
        <v>249</v>
      </c>
      <c r="I90" s="9"/>
      <c r="J90" s="9" t="s">
        <v>250</v>
      </c>
      <c r="K90" s="9"/>
      <c r="L90" s="9"/>
      <c r="M90" s="9"/>
      <c r="N90" s="9"/>
      <c r="O90" s="9"/>
      <c r="P90" s="9"/>
      <c r="Q90" s="9" t="s">
        <v>251</v>
      </c>
      <c r="R90" s="21" t="s">
        <v>433</v>
      </c>
    </row>
    <row r="91" spans="1:18" ht="31.5">
      <c r="A91" s="9">
        <v>90</v>
      </c>
      <c r="B91" s="9">
        <v>132217</v>
      </c>
      <c r="C91" s="9" t="s">
        <v>459</v>
      </c>
      <c r="D91" s="9" t="s">
        <v>461</v>
      </c>
      <c r="E91" s="9" t="s">
        <v>252</v>
      </c>
      <c r="F91" s="6" t="s">
        <v>556</v>
      </c>
      <c r="G91" s="6"/>
      <c r="H91" s="9" t="s">
        <v>253</v>
      </c>
      <c r="I91" s="9"/>
      <c r="J91" s="9" t="s">
        <v>254</v>
      </c>
      <c r="K91" s="9"/>
      <c r="L91" s="9"/>
      <c r="M91" s="9"/>
      <c r="N91" s="9"/>
      <c r="O91" s="9"/>
      <c r="P91" s="9"/>
      <c r="Q91" s="9" t="s">
        <v>610</v>
      </c>
      <c r="R91" s="21" t="s">
        <v>434</v>
      </c>
    </row>
    <row r="92" spans="1:18">
      <c r="A92" s="9">
        <v>91</v>
      </c>
      <c r="B92" s="9">
        <v>132217</v>
      </c>
      <c r="C92" s="9" t="s">
        <v>459</v>
      </c>
      <c r="D92" s="9" t="s">
        <v>461</v>
      </c>
      <c r="E92" s="9" t="s">
        <v>255</v>
      </c>
      <c r="F92" s="6" t="s">
        <v>557</v>
      </c>
      <c r="G92" s="6"/>
      <c r="H92" s="9" t="s">
        <v>122</v>
      </c>
      <c r="I92" s="9"/>
      <c r="J92" s="9" t="s">
        <v>256</v>
      </c>
      <c r="K92" s="9"/>
      <c r="L92" s="9"/>
      <c r="M92" s="9"/>
      <c r="N92" s="9"/>
      <c r="O92" s="9"/>
      <c r="P92" s="9"/>
      <c r="Q92" s="9" t="s">
        <v>257</v>
      </c>
      <c r="R92" s="21" t="s">
        <v>361</v>
      </c>
    </row>
    <row r="93" spans="1:18" ht="31.5">
      <c r="A93" s="9">
        <v>92</v>
      </c>
      <c r="B93" s="9">
        <v>132217</v>
      </c>
      <c r="C93" s="9" t="s">
        <v>459</v>
      </c>
      <c r="D93" s="9" t="s">
        <v>461</v>
      </c>
      <c r="E93" s="9" t="s">
        <v>258</v>
      </c>
      <c r="F93" s="6" t="s">
        <v>558</v>
      </c>
      <c r="G93" s="6"/>
      <c r="H93" s="9" t="s">
        <v>128</v>
      </c>
      <c r="I93" s="9"/>
      <c r="J93" s="9" t="s">
        <v>259</v>
      </c>
      <c r="K93" s="9"/>
      <c r="L93" s="9"/>
      <c r="M93" s="9"/>
      <c r="N93" s="9"/>
      <c r="O93" s="9"/>
      <c r="P93" s="9"/>
      <c r="Q93" s="9" t="s">
        <v>260</v>
      </c>
      <c r="R93" s="21" t="s">
        <v>435</v>
      </c>
    </row>
    <row r="94" spans="1:18">
      <c r="A94" s="9">
        <v>93</v>
      </c>
      <c r="B94" s="9">
        <v>132217</v>
      </c>
      <c r="C94" s="9" t="s">
        <v>459</v>
      </c>
      <c r="D94" s="9" t="s">
        <v>461</v>
      </c>
      <c r="E94" s="9" t="s">
        <v>261</v>
      </c>
      <c r="F94" s="6" t="s">
        <v>559</v>
      </c>
      <c r="G94" s="6"/>
      <c r="H94" s="9" t="s">
        <v>116</v>
      </c>
      <c r="I94" s="9"/>
      <c r="J94" s="9" t="s">
        <v>262</v>
      </c>
      <c r="K94" s="9"/>
      <c r="L94" s="9"/>
      <c r="M94" s="9"/>
      <c r="N94" s="9"/>
      <c r="O94" s="9"/>
      <c r="P94" s="9"/>
      <c r="Q94" s="9" t="s">
        <v>436</v>
      </c>
      <c r="R94" s="21" t="s">
        <v>362</v>
      </c>
    </row>
    <row r="95" spans="1:18">
      <c r="A95" s="9">
        <v>94</v>
      </c>
      <c r="B95" s="9">
        <v>132217</v>
      </c>
      <c r="C95" s="9" t="s">
        <v>459</v>
      </c>
      <c r="D95" s="9" t="s">
        <v>461</v>
      </c>
      <c r="E95" s="9" t="s">
        <v>263</v>
      </c>
      <c r="F95" s="6" t="s">
        <v>560</v>
      </c>
      <c r="G95" s="6"/>
      <c r="H95" s="9" t="s">
        <v>264</v>
      </c>
      <c r="I95" s="9"/>
      <c r="J95" s="9" t="s">
        <v>265</v>
      </c>
      <c r="K95" s="9"/>
      <c r="L95" s="9"/>
      <c r="M95" s="9"/>
      <c r="N95" s="9"/>
      <c r="O95" s="9"/>
      <c r="P95" s="9"/>
      <c r="Q95" s="9" t="s">
        <v>266</v>
      </c>
      <c r="R95" s="21" t="s">
        <v>363</v>
      </c>
    </row>
    <row r="96" spans="1:18">
      <c r="A96" s="9">
        <v>95</v>
      </c>
      <c r="B96" s="9">
        <v>132217</v>
      </c>
      <c r="C96" s="9" t="s">
        <v>459</v>
      </c>
      <c r="D96" s="9" t="s">
        <v>461</v>
      </c>
      <c r="E96" s="9" t="s">
        <v>267</v>
      </c>
      <c r="F96" s="6" t="s">
        <v>561</v>
      </c>
      <c r="G96" s="6"/>
      <c r="H96" s="9" t="s">
        <v>268</v>
      </c>
      <c r="I96" s="9"/>
      <c r="J96" s="9" t="s">
        <v>269</v>
      </c>
      <c r="K96" s="9"/>
      <c r="L96" s="9"/>
      <c r="M96" s="9"/>
      <c r="N96" s="9"/>
      <c r="O96" s="9"/>
      <c r="P96" s="9"/>
      <c r="Q96" s="9" t="s">
        <v>611</v>
      </c>
      <c r="R96" s="21" t="s">
        <v>437</v>
      </c>
    </row>
    <row r="97" spans="1:18" ht="31.5">
      <c r="A97" s="9">
        <v>96</v>
      </c>
      <c r="B97" s="9">
        <v>132217</v>
      </c>
      <c r="C97" s="9" t="s">
        <v>459</v>
      </c>
      <c r="D97" s="9" t="s">
        <v>461</v>
      </c>
      <c r="E97" s="9" t="s">
        <v>270</v>
      </c>
      <c r="F97" s="6" t="s">
        <v>562</v>
      </c>
      <c r="G97" s="6"/>
      <c r="H97" s="9" t="s">
        <v>271</v>
      </c>
      <c r="I97" s="9"/>
      <c r="J97" s="9" t="s">
        <v>272</v>
      </c>
      <c r="K97" s="9"/>
      <c r="L97" s="9"/>
      <c r="M97" s="9"/>
      <c r="N97" s="9"/>
      <c r="O97" s="9"/>
      <c r="P97" s="9"/>
      <c r="Q97" s="9" t="s">
        <v>438</v>
      </c>
      <c r="R97" s="21" t="s">
        <v>439</v>
      </c>
    </row>
    <row r="98" spans="1:18" ht="31.5">
      <c r="A98" s="9">
        <v>97</v>
      </c>
      <c r="B98" s="9">
        <v>132217</v>
      </c>
      <c r="C98" s="9" t="s">
        <v>459</v>
      </c>
      <c r="D98" s="9" t="s">
        <v>461</v>
      </c>
      <c r="E98" s="9" t="s">
        <v>273</v>
      </c>
      <c r="F98" s="6" t="s">
        <v>563</v>
      </c>
      <c r="G98" s="6"/>
      <c r="H98" s="9" t="s">
        <v>274</v>
      </c>
      <c r="I98" s="9"/>
      <c r="J98" s="9" t="s">
        <v>275</v>
      </c>
      <c r="K98" s="9"/>
      <c r="L98" s="9"/>
      <c r="M98" s="9"/>
      <c r="N98" s="9"/>
      <c r="O98" s="9"/>
      <c r="P98" s="9"/>
      <c r="Q98" s="9" t="s">
        <v>612</v>
      </c>
      <c r="R98" s="21" t="s">
        <v>364</v>
      </c>
    </row>
    <row r="99" spans="1:18" ht="31.5">
      <c r="A99" s="9">
        <v>98</v>
      </c>
      <c r="B99" s="9">
        <v>132217</v>
      </c>
      <c r="C99" s="9" t="s">
        <v>459</v>
      </c>
      <c r="D99" s="9" t="s">
        <v>461</v>
      </c>
      <c r="E99" s="9" t="s">
        <v>276</v>
      </c>
      <c r="F99" s="6" t="s">
        <v>564</v>
      </c>
      <c r="G99" s="6"/>
      <c r="H99" s="9" t="s">
        <v>277</v>
      </c>
      <c r="I99" s="9"/>
      <c r="J99" s="9" t="s">
        <v>278</v>
      </c>
      <c r="K99" s="9"/>
      <c r="L99" s="9"/>
      <c r="M99" s="9"/>
      <c r="N99" s="9"/>
      <c r="O99" s="9"/>
      <c r="P99" s="9"/>
      <c r="Q99" s="9" t="s">
        <v>613</v>
      </c>
      <c r="R99" s="21" t="s">
        <v>440</v>
      </c>
    </row>
    <row r="100" spans="1:18" ht="63">
      <c r="A100" s="9">
        <v>99</v>
      </c>
      <c r="B100" s="9">
        <v>132217</v>
      </c>
      <c r="C100" s="9" t="s">
        <v>459</v>
      </c>
      <c r="D100" s="9" t="s">
        <v>461</v>
      </c>
      <c r="E100" s="9" t="s">
        <v>279</v>
      </c>
      <c r="F100" s="1" t="s">
        <v>565</v>
      </c>
      <c r="G100" s="1"/>
      <c r="H100" s="9" t="s">
        <v>444</v>
      </c>
      <c r="I100" s="9"/>
      <c r="J100" s="9" t="s">
        <v>280</v>
      </c>
      <c r="K100" s="9">
        <v>563</v>
      </c>
      <c r="L100" s="9" t="s">
        <v>281</v>
      </c>
      <c r="M100" s="11">
        <v>0.375</v>
      </c>
      <c r="N100" s="11">
        <v>0.91666666666666663</v>
      </c>
      <c r="O100" s="9" t="s">
        <v>376</v>
      </c>
      <c r="P100" s="9" t="s">
        <v>282</v>
      </c>
      <c r="Q100" s="9" t="s">
        <v>283</v>
      </c>
      <c r="R100" s="21" t="s">
        <v>365</v>
      </c>
    </row>
    <row r="101" spans="1:18" ht="31.5">
      <c r="A101" s="9">
        <v>100</v>
      </c>
      <c r="B101" s="9">
        <v>132217</v>
      </c>
      <c r="C101" s="9" t="s">
        <v>459</v>
      </c>
      <c r="D101" s="9" t="s">
        <v>461</v>
      </c>
      <c r="E101" s="9" t="s">
        <v>284</v>
      </c>
      <c r="F101" s="1" t="s">
        <v>566</v>
      </c>
      <c r="G101" s="1"/>
      <c r="H101" s="9" t="s">
        <v>168</v>
      </c>
      <c r="I101" s="9" t="s">
        <v>169</v>
      </c>
      <c r="J101" s="9" t="s">
        <v>285</v>
      </c>
      <c r="K101" s="9"/>
      <c r="L101" s="9" t="s">
        <v>17</v>
      </c>
      <c r="M101" s="11">
        <v>0.375</v>
      </c>
      <c r="N101" s="11">
        <v>0.70833333333333337</v>
      </c>
      <c r="O101" s="9" t="s">
        <v>57</v>
      </c>
      <c r="P101" s="9" t="s">
        <v>286</v>
      </c>
      <c r="Q101" s="9"/>
      <c r="R101" s="21" t="s">
        <v>365</v>
      </c>
    </row>
    <row r="102" spans="1:18">
      <c r="A102" s="9">
        <v>101</v>
      </c>
      <c r="B102" s="9">
        <v>132217</v>
      </c>
      <c r="C102" s="9" t="s">
        <v>459</v>
      </c>
      <c r="D102" s="9" t="s">
        <v>461</v>
      </c>
      <c r="E102" s="9" t="s">
        <v>287</v>
      </c>
      <c r="F102" s="1" t="s">
        <v>567</v>
      </c>
      <c r="G102" s="1" t="s">
        <v>585</v>
      </c>
      <c r="H102" s="9" t="s">
        <v>288</v>
      </c>
      <c r="I102" s="9" t="s">
        <v>289</v>
      </c>
      <c r="J102" s="9" t="s">
        <v>290</v>
      </c>
      <c r="K102" s="9">
        <v>579</v>
      </c>
      <c r="L102" s="9" t="s">
        <v>139</v>
      </c>
      <c r="M102" s="11">
        <v>0.375</v>
      </c>
      <c r="N102" s="11">
        <v>0.91666666666666663</v>
      </c>
      <c r="O102" s="9" t="s">
        <v>291</v>
      </c>
      <c r="P102" s="9"/>
      <c r="Q102" s="9" t="s">
        <v>413</v>
      </c>
      <c r="R102" s="23" t="s">
        <v>366</v>
      </c>
    </row>
    <row r="103" spans="1:18">
      <c r="A103" s="9">
        <v>102</v>
      </c>
      <c r="B103" s="9">
        <v>132217</v>
      </c>
      <c r="C103" s="9" t="s">
        <v>459</v>
      </c>
      <c r="D103" s="9" t="s">
        <v>461</v>
      </c>
      <c r="E103" s="9" t="s">
        <v>292</v>
      </c>
      <c r="F103" s="1" t="s">
        <v>568</v>
      </c>
      <c r="G103" s="1" t="s">
        <v>587</v>
      </c>
      <c r="H103" s="9" t="s">
        <v>39</v>
      </c>
      <c r="I103" s="9"/>
      <c r="J103" s="9" t="s">
        <v>40</v>
      </c>
      <c r="K103" s="9"/>
      <c r="L103" s="9" t="s">
        <v>445</v>
      </c>
      <c r="M103" s="11">
        <v>0.375</v>
      </c>
      <c r="N103" s="11">
        <v>0.70833333333333337</v>
      </c>
      <c r="O103" s="9" t="s">
        <v>446</v>
      </c>
      <c r="P103" s="9"/>
      <c r="Q103" s="9" t="s">
        <v>447</v>
      </c>
      <c r="R103" s="23" t="s">
        <v>367</v>
      </c>
    </row>
    <row r="104" spans="1:18">
      <c r="A104" s="9">
        <v>103</v>
      </c>
      <c r="B104" s="9">
        <v>132217</v>
      </c>
      <c r="C104" s="9" t="s">
        <v>459</v>
      </c>
      <c r="D104" s="9" t="s">
        <v>461</v>
      </c>
      <c r="E104" s="9" t="s">
        <v>293</v>
      </c>
      <c r="F104" s="1" t="s">
        <v>569</v>
      </c>
      <c r="G104" s="1"/>
      <c r="H104" s="9" t="s">
        <v>168</v>
      </c>
      <c r="I104" s="9"/>
      <c r="J104" s="9" t="s">
        <v>294</v>
      </c>
      <c r="K104" s="9"/>
      <c r="L104" s="9" t="s">
        <v>295</v>
      </c>
      <c r="M104" s="9"/>
      <c r="N104" s="9"/>
      <c r="O104" s="9" t="s">
        <v>296</v>
      </c>
      <c r="P104" s="9"/>
      <c r="Q104" s="9" t="s">
        <v>297</v>
      </c>
      <c r="R104" s="24" t="s">
        <v>414</v>
      </c>
    </row>
    <row r="105" spans="1:18" ht="31.5">
      <c r="A105" s="9">
        <v>104</v>
      </c>
      <c r="B105" s="9">
        <v>132217</v>
      </c>
      <c r="C105" s="9" t="s">
        <v>459</v>
      </c>
      <c r="D105" s="9" t="s">
        <v>461</v>
      </c>
      <c r="E105" s="9" t="s">
        <v>298</v>
      </c>
      <c r="F105" s="1" t="s">
        <v>570</v>
      </c>
      <c r="G105" s="1"/>
      <c r="H105" s="9" t="s">
        <v>299</v>
      </c>
      <c r="I105" s="9"/>
      <c r="J105" s="9" t="s">
        <v>294</v>
      </c>
      <c r="K105" s="9"/>
      <c r="L105" s="9" t="s">
        <v>295</v>
      </c>
      <c r="M105" s="11">
        <v>0.19791666666666666</v>
      </c>
      <c r="N105" s="11">
        <v>3.125E-2</v>
      </c>
      <c r="O105" s="10"/>
      <c r="P105" s="9"/>
      <c r="Q105" s="9"/>
      <c r="R105" s="22" t="s">
        <v>415</v>
      </c>
    </row>
    <row r="106" spans="1:18" ht="31.5">
      <c r="A106" s="9">
        <v>105</v>
      </c>
      <c r="B106" s="9">
        <v>132217</v>
      </c>
      <c r="C106" s="9" t="s">
        <v>459</v>
      </c>
      <c r="D106" s="9" t="s">
        <v>461</v>
      </c>
      <c r="E106" s="9" t="s">
        <v>300</v>
      </c>
      <c r="F106" s="1" t="s">
        <v>571</v>
      </c>
      <c r="G106" s="1"/>
      <c r="H106" s="9" t="s">
        <v>301</v>
      </c>
      <c r="I106" s="9"/>
      <c r="J106" s="9" t="s">
        <v>85</v>
      </c>
      <c r="K106" s="9"/>
      <c r="L106" s="9" t="s">
        <v>295</v>
      </c>
      <c r="M106" s="9"/>
      <c r="N106" s="9"/>
      <c r="O106" s="9" t="s">
        <v>302</v>
      </c>
      <c r="P106" s="9"/>
      <c r="Q106" s="9"/>
      <c r="R106" s="23" t="s">
        <v>368</v>
      </c>
    </row>
    <row r="107" spans="1:18" ht="31.5">
      <c r="A107" s="9">
        <v>106</v>
      </c>
      <c r="B107" s="9">
        <v>132217</v>
      </c>
      <c r="C107" s="9" t="s">
        <v>459</v>
      </c>
      <c r="D107" s="9" t="s">
        <v>461</v>
      </c>
      <c r="E107" s="9" t="s">
        <v>303</v>
      </c>
      <c r="F107" s="1" t="s">
        <v>572</v>
      </c>
      <c r="G107" s="1"/>
      <c r="H107" s="9" t="s">
        <v>304</v>
      </c>
      <c r="I107" s="9"/>
      <c r="J107" s="9" t="s">
        <v>85</v>
      </c>
      <c r="K107" s="9"/>
      <c r="L107" s="9" t="s">
        <v>295</v>
      </c>
      <c r="M107" s="9"/>
      <c r="N107" s="9"/>
      <c r="O107" s="9" t="s">
        <v>302</v>
      </c>
      <c r="P107" s="9"/>
      <c r="Q107" s="9"/>
      <c r="R107" s="23" t="s">
        <v>369</v>
      </c>
    </row>
    <row r="108" spans="1:18" ht="31.5">
      <c r="A108" s="9">
        <v>107</v>
      </c>
      <c r="B108" s="9">
        <v>132217</v>
      </c>
      <c r="C108" s="9" t="s">
        <v>459</v>
      </c>
      <c r="D108" s="9" t="s">
        <v>461</v>
      </c>
      <c r="E108" s="9" t="s">
        <v>305</v>
      </c>
      <c r="F108" s="1" t="s">
        <v>573</v>
      </c>
      <c r="G108" s="1"/>
      <c r="H108" s="9" t="s">
        <v>306</v>
      </c>
      <c r="I108" s="9"/>
      <c r="J108" s="9" t="s">
        <v>85</v>
      </c>
      <c r="K108" s="9"/>
      <c r="L108" s="9" t="s">
        <v>295</v>
      </c>
      <c r="M108" s="9"/>
      <c r="N108" s="9"/>
      <c r="O108" s="9" t="s">
        <v>302</v>
      </c>
      <c r="P108" s="9"/>
      <c r="Q108" s="9"/>
      <c r="R108" s="23" t="s">
        <v>370</v>
      </c>
    </row>
    <row r="109" spans="1:18" ht="31.5">
      <c r="A109" s="9">
        <v>108</v>
      </c>
      <c r="B109" s="9">
        <v>132217</v>
      </c>
      <c r="C109" s="9" t="s">
        <v>459</v>
      </c>
      <c r="D109" s="9" t="s">
        <v>461</v>
      </c>
      <c r="E109" s="9" t="s">
        <v>307</v>
      </c>
      <c r="F109" s="1" t="s">
        <v>574</v>
      </c>
      <c r="G109" s="1"/>
      <c r="H109" s="9" t="s">
        <v>308</v>
      </c>
      <c r="I109" s="9"/>
      <c r="J109" s="9"/>
      <c r="K109" s="9"/>
      <c r="L109" s="9" t="s">
        <v>37</v>
      </c>
      <c r="M109" s="9"/>
      <c r="N109" s="9"/>
      <c r="O109" s="9" t="s">
        <v>57</v>
      </c>
      <c r="P109" s="9"/>
      <c r="Q109" s="9"/>
      <c r="R109" s="23" t="s">
        <v>336</v>
      </c>
    </row>
    <row r="110" spans="1:18" ht="31.5">
      <c r="A110" s="9">
        <v>109</v>
      </c>
      <c r="B110" s="9">
        <v>132217</v>
      </c>
      <c r="C110" s="9" t="s">
        <v>459</v>
      </c>
      <c r="D110" s="9" t="s">
        <v>461</v>
      </c>
      <c r="E110" s="9" t="s">
        <v>309</v>
      </c>
      <c r="F110" s="1" t="s">
        <v>575</v>
      </c>
      <c r="G110" s="1"/>
      <c r="H110" s="9" t="s">
        <v>68</v>
      </c>
      <c r="I110" s="9"/>
      <c r="J110" s="9"/>
      <c r="K110" s="9"/>
      <c r="L110" s="9" t="s">
        <v>37</v>
      </c>
      <c r="M110" s="9"/>
      <c r="N110" s="9"/>
      <c r="O110" s="9" t="s">
        <v>57</v>
      </c>
      <c r="P110" s="9"/>
      <c r="Q110" s="9"/>
      <c r="R110" s="23" t="s">
        <v>336</v>
      </c>
    </row>
    <row r="111" spans="1:18" ht="31.5">
      <c r="A111" s="9">
        <v>110</v>
      </c>
      <c r="B111" s="9">
        <v>132217</v>
      </c>
      <c r="C111" s="9" t="s">
        <v>459</v>
      </c>
      <c r="D111" s="9" t="s">
        <v>461</v>
      </c>
      <c r="E111" s="9" t="s">
        <v>310</v>
      </c>
      <c r="F111" s="1" t="s">
        <v>576</v>
      </c>
      <c r="G111" s="1"/>
      <c r="H111" s="9" t="s">
        <v>158</v>
      </c>
      <c r="I111" s="9"/>
      <c r="J111" s="9"/>
      <c r="K111" s="9"/>
      <c r="L111" s="9" t="s">
        <v>37</v>
      </c>
      <c r="M111" s="9"/>
      <c r="N111" s="9"/>
      <c r="O111" s="9" t="s">
        <v>57</v>
      </c>
      <c r="P111" s="9"/>
      <c r="Q111" s="9"/>
      <c r="R111" s="23" t="s">
        <v>336</v>
      </c>
    </row>
    <row r="112" spans="1:18" ht="31.5">
      <c r="A112" s="9">
        <v>111</v>
      </c>
      <c r="B112" s="9">
        <v>132217</v>
      </c>
      <c r="C112" s="9" t="s">
        <v>459</v>
      </c>
      <c r="D112" s="9" t="s">
        <v>461</v>
      </c>
      <c r="E112" s="9" t="s">
        <v>311</v>
      </c>
      <c r="F112" s="1" t="s">
        <v>577</v>
      </c>
      <c r="G112" s="1"/>
      <c r="H112" s="9" t="s">
        <v>312</v>
      </c>
      <c r="I112" s="9"/>
      <c r="J112" s="9"/>
      <c r="K112" s="9"/>
      <c r="L112" s="9" t="s">
        <v>37</v>
      </c>
      <c r="M112" s="9"/>
      <c r="N112" s="9"/>
      <c r="O112" s="9" t="s">
        <v>57</v>
      </c>
      <c r="P112" s="9"/>
      <c r="Q112" s="9"/>
      <c r="R112" s="23" t="s">
        <v>336</v>
      </c>
    </row>
    <row r="113" spans="1:18" ht="31.5">
      <c r="A113" s="9">
        <v>112</v>
      </c>
      <c r="B113" s="9">
        <v>132217</v>
      </c>
      <c r="C113" s="9" t="s">
        <v>459</v>
      </c>
      <c r="D113" s="9" t="s">
        <v>461</v>
      </c>
      <c r="E113" s="9" t="s">
        <v>313</v>
      </c>
      <c r="F113" s="1" t="s">
        <v>578</v>
      </c>
      <c r="G113" s="1"/>
      <c r="H113" s="9" t="s">
        <v>76</v>
      </c>
      <c r="I113" s="9"/>
      <c r="J113" s="9"/>
      <c r="K113" s="9"/>
      <c r="L113" s="9" t="s">
        <v>37</v>
      </c>
      <c r="M113" s="9"/>
      <c r="N113" s="9"/>
      <c r="O113" s="9" t="s">
        <v>57</v>
      </c>
      <c r="P113" s="9"/>
      <c r="Q113" s="9"/>
      <c r="R113" s="23" t="s">
        <v>336</v>
      </c>
    </row>
    <row r="114" spans="1:18" ht="31.5">
      <c r="A114" s="9">
        <v>113</v>
      </c>
      <c r="B114" s="9">
        <v>132217</v>
      </c>
      <c r="C114" s="9" t="s">
        <v>459</v>
      </c>
      <c r="D114" s="9" t="s">
        <v>461</v>
      </c>
      <c r="E114" s="9" t="s">
        <v>86</v>
      </c>
      <c r="F114" s="1" t="s">
        <v>488</v>
      </c>
      <c r="G114" s="1"/>
      <c r="H114" s="9" t="s">
        <v>314</v>
      </c>
      <c r="I114" s="9"/>
      <c r="J114" s="9"/>
      <c r="K114" s="9"/>
      <c r="L114" s="9" t="s">
        <v>37</v>
      </c>
      <c r="M114" s="9"/>
      <c r="N114" s="9"/>
      <c r="O114" s="9" t="s">
        <v>57</v>
      </c>
      <c r="P114" s="9"/>
      <c r="Q114" s="9"/>
      <c r="R114" s="23" t="s">
        <v>336</v>
      </c>
    </row>
    <row r="115" spans="1:18" ht="31.5">
      <c r="A115" s="9">
        <v>114</v>
      </c>
      <c r="B115" s="9">
        <v>132217</v>
      </c>
      <c r="C115" s="9" t="s">
        <v>459</v>
      </c>
      <c r="D115" s="9" t="s">
        <v>461</v>
      </c>
      <c r="E115" s="9" t="s">
        <v>315</v>
      </c>
      <c r="F115" s="1" t="s">
        <v>579</v>
      </c>
      <c r="G115" s="1"/>
      <c r="H115" s="9" t="s">
        <v>316</v>
      </c>
      <c r="I115" s="9"/>
      <c r="J115" s="9"/>
      <c r="K115" s="9"/>
      <c r="L115" s="9"/>
      <c r="M115" s="9"/>
      <c r="N115" s="9"/>
      <c r="O115" s="9"/>
      <c r="P115" s="9"/>
      <c r="Q115" s="9"/>
      <c r="R115" s="23" t="s">
        <v>371</v>
      </c>
    </row>
    <row r="116" spans="1:18" ht="31.5">
      <c r="A116" s="9">
        <v>115</v>
      </c>
      <c r="B116" s="9">
        <v>132217</v>
      </c>
      <c r="C116" s="9" t="s">
        <v>459</v>
      </c>
      <c r="D116" s="9" t="s">
        <v>461</v>
      </c>
      <c r="E116" s="9" t="s">
        <v>317</v>
      </c>
      <c r="F116" s="1" t="s">
        <v>580</v>
      </c>
      <c r="G116" s="1"/>
      <c r="H116" s="9" t="s">
        <v>318</v>
      </c>
      <c r="I116" s="9"/>
      <c r="J116" s="9"/>
      <c r="K116" s="9"/>
      <c r="L116" s="9"/>
      <c r="M116" s="9"/>
      <c r="N116" s="9"/>
      <c r="O116" s="9"/>
      <c r="P116" s="9"/>
      <c r="Q116" s="9"/>
      <c r="R116" s="23" t="s">
        <v>371</v>
      </c>
    </row>
    <row r="117" spans="1:18" ht="31.5">
      <c r="A117" s="9">
        <v>116</v>
      </c>
      <c r="B117" s="9">
        <v>132217</v>
      </c>
      <c r="C117" s="9" t="s">
        <v>459</v>
      </c>
      <c r="D117" s="9" t="s">
        <v>461</v>
      </c>
      <c r="E117" s="9" t="s">
        <v>448</v>
      </c>
      <c r="F117" s="9" t="s">
        <v>581</v>
      </c>
      <c r="G117" s="9"/>
      <c r="H117" s="9" t="s">
        <v>449</v>
      </c>
      <c r="I117" s="9"/>
      <c r="J117" s="9" t="s">
        <v>450</v>
      </c>
      <c r="K117" s="9"/>
      <c r="L117" s="9" t="s">
        <v>451</v>
      </c>
      <c r="M117" s="11">
        <v>0.375</v>
      </c>
      <c r="N117" s="11">
        <v>0.91666666666666663</v>
      </c>
      <c r="O117" s="9" t="s">
        <v>452</v>
      </c>
      <c r="P117" s="9"/>
      <c r="Q117" s="9" t="s">
        <v>453</v>
      </c>
      <c r="R117" s="23" t="s">
        <v>454</v>
      </c>
    </row>
  </sheetData>
  <autoFilter ref="A1:X117"/>
  <phoneticPr fontId="1"/>
  <dataValidations count="2">
    <dataValidation type="textLength" allowBlank="1" showInputMessage="1" showErrorMessage="1" errorTitle="内容不正" error="11桁～13桁の半角数字で、半角スペース区切りで入力をしてください。" sqref="J84">
      <formula1>11</formula1>
      <formula2>13</formula2>
    </dataValidation>
    <dataValidation type="time" allowBlank="1" showInputMessage="1" showErrorMessage="1" errorTitle="内容不正" error="00:00～23:59の範囲で入力をしてください。" sqref="M84:N84">
      <formula1>0</formula1>
      <formula2>0.999305555555556</formula2>
    </dataValidation>
  </dataValidations>
  <hyperlinks>
    <hyperlink ref="R6" r:id="rId1"/>
    <hyperlink ref="R7" r:id="rId2"/>
    <hyperlink ref="R8" r:id="rId3"/>
    <hyperlink ref="R9" r:id="rId4"/>
    <hyperlink ref="R10" r:id="rId5"/>
    <hyperlink ref="R11" r:id="rId6"/>
    <hyperlink ref="R12" r:id="rId7"/>
    <hyperlink ref="R34" r:id="rId8"/>
    <hyperlink ref="R35" r:id="rId9"/>
    <hyperlink ref="R36" r:id="rId10"/>
    <hyperlink ref="R37" r:id="rId11"/>
    <hyperlink ref="R38" r:id="rId12"/>
    <hyperlink ref="R39" r:id="rId13"/>
    <hyperlink ref="R40" r:id="rId14"/>
    <hyperlink ref="R41" r:id="rId15"/>
    <hyperlink ref="R42" r:id="rId16"/>
    <hyperlink ref="R43" r:id="rId17"/>
    <hyperlink ref="R44" r:id="rId18"/>
    <hyperlink ref="R81" r:id="rId19"/>
    <hyperlink ref="R78" r:id="rId20"/>
    <hyperlink ref="R77" r:id="rId21"/>
    <hyperlink ref="R76" r:id="rId22"/>
    <hyperlink ref="R82" r:id="rId23"/>
    <hyperlink ref="R83" r:id="rId24"/>
    <hyperlink ref="R104" r:id="rId25"/>
    <hyperlink ref="R105" r:id="rId26"/>
    <hyperlink ref="R61" r:id="rId27"/>
    <hyperlink ref="R62" r:id="rId28"/>
    <hyperlink ref="R85" r:id="rId29"/>
    <hyperlink ref="R70" r:id="rId30"/>
    <hyperlink ref="R71" r:id="rId31"/>
    <hyperlink ref="R72" r:id="rId32"/>
  </hyperlinks>
  <pageMargins left="0.70866141732283472" right="0.70866141732283472" top="0.74803149606299213" bottom="0.74803149606299213" header="0.31496062992125984" footer="0.31496062992125984"/>
  <pageSetup paperSize="8" scale="35" fitToHeight="0" orientation="landscape" r:id="rId33"/>
  <headerFooter>
    <oddHeader>&amp;C市内公共施設一覧</oddHeader>
  </headerFooter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</vt:lpstr>
      <vt:lpstr>公共施設一覧!Print_Area</vt:lpstr>
      <vt:lpstr>公共施設一覧!Print_Titles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2023-12-28T05:11:13Z</dcterms:modified>
</cp:coreProperties>
</file>